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09"/>
  <workbookPr/>
  <mc:AlternateContent xmlns:mc="http://schemas.openxmlformats.org/markup-compatibility/2006">
    <mc:Choice Requires="x15">
      <x15ac:absPath xmlns:x15ac="http://schemas.microsoft.com/office/spreadsheetml/2010/11/ac" url="https://microgridsro.sharepoint.com/sites/ISDTMK6/Sdilene dokumenty/General/Dokumentace/Prováděcí dokumentace/Prováděcí dokumentace/Prilohy_PD/"/>
    </mc:Choice>
  </mc:AlternateContent>
  <xr:revisionPtr revIDLastSave="231" documentId="11_5F68913F3A39A9DB76F0D7B2D8AB14FA535D0501" xr6:coauthVersionLast="47" xr6:coauthVersionMax="47" xr10:uidLastSave="{12557019-BF2D-41ED-942E-11B167A0F3C7}"/>
  <bookViews>
    <workbookView xWindow="-120" yWindow="-120" windowWidth="38640" windowHeight="21240" xr2:uid="{00000000-000D-0000-FFFF-FFFF00000000}"/>
  </bookViews>
  <sheets>
    <sheet name="Matice mapování komponent" sheetId="1" r:id="rId1"/>
  </sheets>
  <definedNames>
    <definedName name="_xlnm._FilterDatabase" localSheetId="0" hidden="1">'Matice mapování komponent'!$A$1:$H$457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tc={8AD61E31-044F-4590-B0F4-7CE630D6A94C}</author>
    <author>tc={276E7B76-9F0D-4289-92FA-1F3264D15B64}</author>
    <author>tc={253671DD-988B-4ECC-8BD6-F3ABCCE45B8D}</author>
  </authors>
  <commentList>
    <comment ref="H1" authorId="0" shapeId="0" xr:uid="{8AD61E31-044F-4590-B0F4-7CE630D6A94C}">
      <text>
        <t>[Threaded comment]
Your version of Excel allows you to read this threaded comment; however, any edits to it will get removed if the file is opened in a newer version of Excel. Learn more: https://go.microsoft.com/fwlink/?linkid=870924
Comment:
    Opravit jmeno sloupce
Reply:
    Upraveno</t>
      </text>
    </comment>
    <comment ref="D270" authorId="1" shapeId="0" xr:uid="{276E7B76-9F0D-4289-92FA-1F3264D15B64}">
      <text>
        <t>[Threaded comment]
Your version of Excel allows you to read this threaded comment; however, any edits to it will get removed if the file is opened in a newer version of Excel. Learn more: https://go.microsoft.com/fwlink/?linkid=870924
Comment:
    opravit referenci na 6.2.19</t>
      </text>
    </comment>
    <comment ref="G417" authorId="2" shapeId="0" xr:uid="{253671DD-988B-4ECC-8BD6-F3ABCCE45B8D}">
      <text>
        <t>[Threaded comment]
Your version of Excel allows you to read this threaded comment; however, any edits to it will get removed if the file is opened in a newer version of Excel. Learn more: https://go.microsoft.com/fwlink/?linkid=870924
Comment:
    Ověření, že systém se řídí požadovaným schématem, je nutno ověřit testem, nikoliv popisem v dokumentaci. Platí i pro další workflow z kapitoly 5.4.2
Reply:
    Souhlasím, vytvoříme na to test</t>
      </text>
    </comment>
  </commentList>
</comments>
</file>

<file path=xl/sharedStrings.xml><?xml version="1.0" encoding="utf-8"?>
<sst xmlns="http://schemas.openxmlformats.org/spreadsheetml/2006/main" count="3462" uniqueCount="867">
  <si>
    <t>ID</t>
  </si>
  <si>
    <t>Název kap. v ZD</t>
  </si>
  <si>
    <t>Funkcionalita</t>
  </si>
  <si>
    <t>Název kap. v PD</t>
  </si>
  <si>
    <t>Popis plnění v PD</t>
  </si>
  <si>
    <t>Etapa implementace 
primární</t>
  </si>
  <si>
    <t>Způsob ověření</t>
  </si>
  <si>
    <t>Kategorie testu</t>
  </si>
  <si>
    <t>4.5</t>
  </si>
  <si>
    <t>Export a přístup k databázím</t>
  </si>
  <si>
    <t>Exporty databází</t>
  </si>
  <si>
    <t>Komponenta pro administraci datového skladu</t>
  </si>
  <si>
    <t>pgAdmin (alternativně DBeaver), který bude poskytovat rozhraní pro definici příkazu ve standardizovaném jazyku SQL včetně GUI.</t>
  </si>
  <si>
    <t xml:space="preserve">Etapa 3 </t>
  </si>
  <si>
    <t xml:space="preserve">Akceptační test </t>
  </si>
  <si>
    <t>Administrátorské</t>
  </si>
  <si>
    <t>Přístup k databázi</t>
  </si>
  <si>
    <t>4.13.2.1</t>
  </si>
  <si>
    <t>Komponenta – Redakční systém</t>
  </si>
  <si>
    <t>Možnost tvorby, modifikace a publikace dokumentů (článků)</t>
  </si>
  <si>
    <t>Komponenta - Redakční systém</t>
  </si>
  <si>
    <t>Součástí komponenty bude možnost tvorby, modifikace a publikace textu webových stránek prostřednictvím jednoduchého WYSIWYG editoru, řízení přístupu k webovým stránkám, správa souborů, správa obrázků nebo galerií, kalendář.</t>
  </si>
  <si>
    <t>Správa uživatelů a jejich práv</t>
  </si>
  <si>
    <t>Správa uživatelských práv - uživatelské role budou přebírány z KeyCloack, dále bude umožněno nastavování oprávnění přístupu k určité části obsahu</t>
  </si>
  <si>
    <t>Schvalovací workflow</t>
  </si>
  <si>
    <t>Workflows při schvalování obsahu</t>
  </si>
  <si>
    <t>Správa diskuzí a komentářů, souborů, obrázků a galerií</t>
  </si>
  <si>
    <t>Správa souborů, správa obrázků nebo galerií, správa kalendáře; Modul pro diskzní fórum včetně jeho správy</t>
  </si>
  <si>
    <t>Kalendář</t>
  </si>
  <si>
    <t>správa kalendáře</t>
  </si>
  <si>
    <t>Konfigurace a publikaci všech potřebných komponent IS DTM</t>
  </si>
  <si>
    <t>Portál DTM Kraje</t>
  </si>
  <si>
    <t>Odkazy do jednotlivých webových komponent IS DTM (rozcestník IS DTM)</t>
  </si>
  <si>
    <t>Přizpůsobení grafické podoby portálu grafickému manuálu kraje</t>
  </si>
  <si>
    <t>Přizpůsobení grafické podoby portálu grafickému manuálu kraje nebo jiným předpisům definujícím vzhled a logiku uživatelského rozhraní kraje</t>
  </si>
  <si>
    <t>4.13.2.2</t>
  </si>
  <si>
    <t>Komponenta – Import dat</t>
  </si>
  <si>
    <t>Vizualizace změny před i po aktualizaci</t>
  </si>
  <si>
    <t>Webová komponenta pro editaci ZPS</t>
  </si>
  <si>
    <t>Řešeno v bodu "Možnost pro možnost porovnání aktualizačních a referenčních dat" ve webové komponentě pro editaci dat.</t>
  </si>
  <si>
    <t>Uživatelské</t>
  </si>
  <si>
    <t>Automatické upozornění pro ostatní editory tenantu</t>
  </si>
  <si>
    <t>Řešeno v bodu "Nástroj pro upozornění uživatele, že proběhla změna referenčních dat" ve webové komponentě pro editaci dat.</t>
  </si>
  <si>
    <t>Kontrola vůči případným problémům vícenásobného importu v jeden čas</t>
  </si>
  <si>
    <t>Komponenta pro správu aktualizačních dat</t>
  </si>
  <si>
    <t>Řešení kolizí při souběžném zapracovávání dat</t>
  </si>
  <si>
    <t>Možnost založení nového importu</t>
  </si>
  <si>
    <t>Řešeno pomocí "Nástroj pro založení geodetické aktualizační dokumentace"</t>
  </si>
  <si>
    <t xml:space="preserve">Etapa 2 </t>
  </si>
  <si>
    <t>Možnost kontroly importovaných dat ze strany správce datového skladu DTM</t>
  </si>
  <si>
    <t>Řešeno pomocí "Možnost kontroly aktualizačních dat přijímaných přes IS DTM"</t>
  </si>
  <si>
    <t>Vystavení protokolu k importu nebo chybových výstupů z kontrol</t>
  </si>
  <si>
    <t>Komponenta pro správu aktualizačních dat/Komponenty pro kontrolu (backend)</t>
  </si>
  <si>
    <t>Řešeno pomocí "Zobrazení protokolu k importu dat, případně chybové výstupy kontrol"</t>
  </si>
  <si>
    <t>Možnost vyhledávání a zobrazení seznamu importů podle nastaveného filtru</t>
  </si>
  <si>
    <t>Řešeno pomocí "Možnost vyhledávání a zobrazení seznamu aktualizačních dokumentací podle nastaveného filtru"</t>
  </si>
  <si>
    <t>Vedení údajů o průběhu zpracovávání importu</t>
  </si>
  <si>
    <t>Řešeno pomocí "Vedení údajů o průběhu zpracovávání aktualizace včetně importu"</t>
  </si>
  <si>
    <t>Obecné rozhraní API pro komponentu Statistika</t>
  </si>
  <si>
    <t>Bude řešeno v komponentě statistika (řádek 39-50)</t>
  </si>
  <si>
    <t>Nástroje a postupy pro řešení případných konfliktů způsobených na hranicích území jednotlivých importů</t>
  </si>
  <si>
    <t>Import dat do datového skladu</t>
  </si>
  <si>
    <t>Sekvenční importy dat a kontrola jejich návazností na hranicích lokalit</t>
  </si>
  <si>
    <t>Postup</t>
  </si>
  <si>
    <t>Konfigurace prováděných kontrol a jejich vnitřních pravidel</t>
  </si>
  <si>
    <t>Datový sklad - Produkční prostorové databáze; Komponenta pro administraci datového skladu</t>
  </si>
  <si>
    <t>Systémová DB DS DTM + Systémová DB JVF DTM; Nástroj pro správu datového skladu</t>
  </si>
  <si>
    <t>Možnost rozdělení kontrol mezi více serverů nebo v čase</t>
  </si>
  <si>
    <t>Komponenty pro kontrolu (backend)</t>
  </si>
  <si>
    <t>Řízení prováděných kontrol</t>
  </si>
  <si>
    <t>Kontrola importovaných dat ve formátu JVF DTM</t>
  </si>
  <si>
    <t>Řešeno výše v této komponentě na řádku č. 13</t>
  </si>
  <si>
    <t>Možnost provedení kontroly dat</t>
  </si>
  <si>
    <t>Kontrola validní struktury XML souboru</t>
  </si>
  <si>
    <t>Kontrola iniciačních dat</t>
  </si>
  <si>
    <t>Kontrola hodnot a datových typů podle datového modelu JVF DTM</t>
  </si>
  <si>
    <t>Výčet prováděných kontrol - věcné kontroly dat</t>
  </si>
  <si>
    <t>Topologické kontroly</t>
  </si>
  <si>
    <t>Výčet prováděných kontrol - kontroly topologie dat</t>
  </si>
  <si>
    <t>Vizualizace importovaných dat</t>
  </si>
  <si>
    <t>Webová/Desktopová komponenta pro editaci ZPS</t>
  </si>
  <si>
    <t>Obecný nástroj obou editačních komponent.</t>
  </si>
  <si>
    <t>Akceptační test</t>
  </si>
  <si>
    <t>Možnost vytvoření souboru s lokalizacemi chyb ve formátu JVF DTM</t>
  </si>
  <si>
    <t>Soubor s lokalizacemi chyb ve formátu JVF DTM</t>
  </si>
  <si>
    <t>Možnost zobrazení lokalizovaných chyb v klientu</t>
  </si>
  <si>
    <t>Řešeno v bodu "Možnost zobrazení lokalizovaných chyb" ve webové komponentě pro editaci dat.</t>
  </si>
  <si>
    <t>Vytvoření logovacího souboru chyb</t>
  </si>
  <si>
    <t>Výpis identifikovaných chyb s možností exportu do logu</t>
  </si>
  <si>
    <t>Možnost průběžných kontrol</t>
  </si>
  <si>
    <t>Řešeno v bodu "Nástroj pro provádění průběžných kontrol v průběhu editace" ve webové komponentě pro editaci dat.</t>
  </si>
  <si>
    <t>Podpora průběžné kontroly při zapracování importu dat správcem DTM</t>
  </si>
  <si>
    <t>Konfigurace průběžných kontrol včetně tvorby šablon těchto kontrol</t>
  </si>
  <si>
    <t>Nástroj pro zapracování dat</t>
  </si>
  <si>
    <t>Řešeno v bodu "Nástroje pro podporu editace" ve webové komponentě pro editaci dat.</t>
  </si>
  <si>
    <t>Možnost konfigurace pracovních postupů včetně jejich delegování</t>
  </si>
  <si>
    <t>Příjem aktualizačních dat</t>
  </si>
  <si>
    <t>Možnost importu dat DTM do datového skladu DTM</t>
  </si>
  <si>
    <t>Řešeno výše v této komponentě na řádku č. 12</t>
  </si>
  <si>
    <t>Převod importovaných dat z JVF DTM do případného pracovního úložiště ve struktuře datového modelu geodatabáze ZPS</t>
  </si>
  <si>
    <t>Zavedení dat do datového skladu</t>
  </si>
  <si>
    <t>Převod dat z JVF DTM do Editační PDB do části ZPS EDI</t>
  </si>
  <si>
    <t>Aktualizace dat v datovém skladu DTM</t>
  </si>
  <si>
    <t>Import dat do Referenční PDB</t>
  </si>
  <si>
    <t>Možnost vyplnění, vytěžení metadat</t>
  </si>
  <si>
    <t>4.13.2.3</t>
  </si>
  <si>
    <t>Komponenta - Statistika</t>
  </si>
  <si>
    <t>Zobrazení počtu aktualizací ZPS (od-do)</t>
  </si>
  <si>
    <t>Statistika / Statistika - klient</t>
  </si>
  <si>
    <t>Zobrazení počtu externích uživatelů</t>
  </si>
  <si>
    <t>Zobrazení četnosti využití poskytovaných služeb IS DTM</t>
  </si>
  <si>
    <t>Zobrazení počtu reklamací</t>
  </si>
  <si>
    <t>Zobrazení průměrné doby zapracování dokumentace</t>
  </si>
  <si>
    <t>Publikace veřejné části na Portálu DTM</t>
  </si>
  <si>
    <t>Zobrazované přehledy a statistiky dostupné jako OpenData</t>
  </si>
  <si>
    <t>Uživatelská konfigurace statistik a přehledů</t>
  </si>
  <si>
    <t>Zobrazení aktuálního seznamu geodetů</t>
  </si>
  <si>
    <t>Zobrazení aktualizací podle jejich stavu</t>
  </si>
  <si>
    <t>Možnost zobrazení aktualizací podle geodeta, projektanta nebo stavebníka</t>
  </si>
  <si>
    <t>Možnost zobrazení statistik obsahu DTM</t>
  </si>
  <si>
    <t>V podstatě jde o to samé, co je popsáno v této komponentě na řádcích 39-49</t>
  </si>
  <si>
    <t>4.13.2.4</t>
  </si>
  <si>
    <t>Komponenta – Georeporty</t>
  </si>
  <si>
    <t>Umožnění uživatelské tvorby georeportů z datového fondu DTM</t>
  </si>
  <si>
    <t>Komponenta - Georeporty</t>
  </si>
  <si>
    <t>Umožnění konfigurace vstupních dat, zadávaných parametrů dotazů, prostorové dotazy</t>
  </si>
  <si>
    <t>Dokumentace</t>
  </si>
  <si>
    <t>Ošetření proti nadbytečnému užívání např. roboty.</t>
  </si>
  <si>
    <t>Zobrazení výpisu informací ke zvolenému místu (obec, pozemek, adresa, n-úhelník)</t>
  </si>
  <si>
    <t>Etapa 3</t>
  </si>
  <si>
    <t>Zobrazení výpisu prvků ZPS (seznam, zobrazení v mapě)</t>
  </si>
  <si>
    <t>Zobrazení výpisu prvků sítí a jejich ochranných pásem (nenahrazuje vyjádření)</t>
  </si>
  <si>
    <t>Zobrazení výpisu provedených aktualizací v daném místě (včetně stavu jejich zapracování)</t>
  </si>
  <si>
    <t>Zobrazení výpisu editorů DTM v daném místě</t>
  </si>
  <si>
    <t>Možnost konfigurace georeportů (administrace), ideálně formou průvodce</t>
  </si>
  <si>
    <t>Možnost volby vstupních dat</t>
  </si>
  <si>
    <t>Možnost volby výstupu (tabulkový přehled, graf, mapa, textové sdělení, odkaz na stažení atd.)</t>
  </si>
  <si>
    <t>Možnost volby předefinovaného typu georeportu</t>
  </si>
  <si>
    <t>Možnost uživatelského zadávání parametrů</t>
  </si>
  <si>
    <t>Možnost volby finální podoby výstupu</t>
  </si>
  <si>
    <t>Možnost zobrazení nebo uložení výsledku georeportu</t>
  </si>
  <si>
    <t>4.13.2.5</t>
  </si>
  <si>
    <t>Komponenta - Metadatový klient</t>
  </si>
  <si>
    <t>Možnost tvorby a editace metadat k datovým sadám a službám dle Národního metadatového profilu</t>
  </si>
  <si>
    <t>Možnost sdílení metadata pomocí standardizovaných webových služeb</t>
  </si>
  <si>
    <t>Umožnění harvestování dat externími aplikacemi jako je například Národní portál INSPIRE</t>
  </si>
  <si>
    <t>Možnost ruční tvorby metadat správcem</t>
  </si>
  <si>
    <t>Možnost vyhledání metadat (volba kritérií)</t>
  </si>
  <si>
    <t>Možnost zobrazení strukturovaných metadat (formulář) včetně zobrazení rozsahu v mapovém okně</t>
  </si>
  <si>
    <t>Nástroj pro export či tisk metadat</t>
  </si>
  <si>
    <t>Možnost publikace adres jednotlivých záznamů pro potřeby mapového klienta</t>
  </si>
  <si>
    <t>Možnost publikace služeb pro harvestování metadat</t>
  </si>
  <si>
    <t>Možnost publikace obsahu datového modelu jevů DTM (ZPS/TI/DI)</t>
  </si>
  <si>
    <t>4.13.2.6</t>
  </si>
  <si>
    <t>Komponenta - Metadata</t>
  </si>
  <si>
    <t>Umožnění automatické, poloautomatické či ruční tvorby metadat</t>
  </si>
  <si>
    <t>Komponenta bude umožňovat poloautomatickou či ruční tvorbu metadat</t>
  </si>
  <si>
    <t>Možnost sdílení metadat pomocí standardizovaných webových služeb</t>
  </si>
  <si>
    <t>Možnost (dávkového) plnění metadat prostřednictvím harvestingu z jiného katalogu (jiných zdrojů)</t>
  </si>
  <si>
    <t>Metadatový katalog bude možné plnit - dávkově prostřednictvím harvestingu jiného katalogu, pokud je lokální katalog k dispozici</t>
  </si>
  <si>
    <t>Možnost plnění metadat importem XML a HTML souborů v požadovaném profilu</t>
  </si>
  <si>
    <t xml:space="preserve">Metadatový katalog bude možné plnit - importem XML(HTML) souborů v požadovaném profilu </t>
  </si>
  <si>
    <t>Možnost plnění metadat prostřednictvím editace metadat v prostředí webové aplikace geoportálu</t>
  </si>
  <si>
    <t xml:space="preserve">Metadatový katalog bude možné plnit - prostřednictvím editace metadat v prostředí webové aplikace Metadatový klient </t>
  </si>
  <si>
    <t>Editace v aplikaci je řízena konfiguračním profilem, kterých může být v rámci organizace využíváno hned několik</t>
  </si>
  <si>
    <t>Možnost validace vůči národnímu profilu, ISO normám, INSPIRE požadavkům, vlastním pravidlům</t>
  </si>
  <si>
    <t>Možnost editace metadat podle různých profilů</t>
  </si>
  <si>
    <t>Podpora vytváření multijazyčných metadatových záznamů</t>
  </si>
  <si>
    <t>Podpora vyplňování klíčových slov INSPIRE Data Themes</t>
  </si>
  <si>
    <t>Možnost neomezeného vyplňování klíčových slov prostřednictvím on-line napojení na řízený slovník GEMET či jiný</t>
  </si>
  <si>
    <t>Možnost tvorby metadat s využitím informací z dat či jiných komponent IS DTM</t>
  </si>
  <si>
    <t>Tvorba a editace metadat s využitím informací z dat či jiných komponent IS DTM</t>
  </si>
  <si>
    <t>Správa práv na editaci metad</t>
  </si>
  <si>
    <t>Správa práv na editaci metadat bude řešena podle uživatelských rolí</t>
  </si>
  <si>
    <t>Možnost konfigurace metadatových profilů – podpora metadatových profilů a standardů včetně standardů ISO 19139/19115, 19139/19119 a profilu INSPIRE i národního profilu INSPIRE, včetně možnosti rozšíření o další vlastní metadatové profily</t>
  </si>
  <si>
    <t>Podpora katalogových služeb dle OGC CS-W 2.0.2</t>
  </si>
  <si>
    <t>Vazba na Národní Geoportál INSPIRE bude realizována prostřednictvím katalogové služby dle OGC CS-W</t>
  </si>
  <si>
    <t>Možnost správy datových modelů jevů DTM (ZPS/TI/DI)</t>
  </si>
  <si>
    <t>4.13.2.7</t>
  </si>
  <si>
    <t>Komponenta – Automatická aktualizace dat ÚAP</t>
  </si>
  <si>
    <t>Nástroj pro transformaci dat DI a TI do datového modelu ÚAP</t>
  </si>
  <si>
    <t>Komponenta klient pro výdej dat</t>
  </si>
  <si>
    <t>Řešeno v bodě "Nástroj pro transformaci dat DI a TI do datového modelu ÚAP"</t>
  </si>
  <si>
    <t>Umožnění uživatelské administrace transformace - konfigurace vstupních a výstupních dat, jejich výběr (např. na základě sestaveného SQL dotazu, šablon pravidel atd.), transformace do jiné datové struktury či automatické vyplňování atributů dle zadávaných vstupních parametrů</t>
  </si>
  <si>
    <t>Možnost ručního spuštění transformace dat</t>
  </si>
  <si>
    <t>Možnost konfigurace automatických transformací např. při aktualizaci zdrojových dat DI/TI v datovém skladu DTM.</t>
  </si>
  <si>
    <t>Zajištění logování prováděných operací</t>
  </si>
  <si>
    <t>4.13.2.8</t>
  </si>
  <si>
    <t>Komponenta – Automatická příprava dat pro ISSI</t>
  </si>
  <si>
    <t>Nástroj pro transformaci dat DI a TI pro ISSI</t>
  </si>
  <si>
    <t>Řešeno v bodě "Nástroj pro transformaci dat DI a TI pro ISSINástroj pro transformaci dat DI a TI pro ISSI"</t>
  </si>
  <si>
    <t>4.13.2.9</t>
  </si>
  <si>
    <t>Komponenta - Opendata</t>
  </si>
  <si>
    <t>Nástroj pro publikaci obsahu DTM ve formě otevřených dat</t>
  </si>
  <si>
    <t>Řešeno v konfiguraci výdejů v bodě "Nastavení formy poskytnutí"</t>
  </si>
  <si>
    <t>Nástroj pro správu otevřených dat v podobě lokálního katalogu</t>
  </si>
  <si>
    <t>Statistika - klient</t>
  </si>
  <si>
    <t>Datové sady budou zveřejněny v Národním katalogu otevřených dat. Lokální katalog nebude vytvářen.</t>
  </si>
  <si>
    <t>Možnost vystavení dat ke stažení ve strojově čitelném a otevřeném formátu (JVF DTM) opatřeným podmínkami neomezujícími jejich užití</t>
  </si>
  <si>
    <t>Řešeno v konfiguraci výdejů v bodě "Výběr výdejní sady (sady ZPS, TI, DI) a požadovaného formátu"</t>
  </si>
  <si>
    <t>Možnost přiřazení dokumentace a informace s kontaktem na správce DTM</t>
  </si>
  <si>
    <t>Řešeno v bodě "Nástroj pro přiřazení editora aktualizačních dat"</t>
  </si>
  <si>
    <t>Možnost automatické tvorby a publikace zvoleného obsahu datových sad (balíčků) ve zvoleném intervalu</t>
  </si>
  <si>
    <t>Řešeno v konfiguraci výdejů v bodě "Nastavení intervalů pro automatické vytváření datových balíčků"</t>
  </si>
  <si>
    <t>Možnost konfigurace obsahu datových balíčků (ZPS/TI/DI), konfigurace intervalu výdaje a způsobu publikace</t>
  </si>
  <si>
    <t>Možnost získání statistik a přehledů, které budou součástí komponenty Statistika</t>
  </si>
  <si>
    <t>Řešeno obecně v komponentě Statistika</t>
  </si>
  <si>
    <t>Dokumetace</t>
  </si>
  <si>
    <t>Možnost konfigurace výdejních sad (územní rozsah, obsah)</t>
  </si>
  <si>
    <t>Řešeno v konfiguraci výdejů v bodě "Nastavení výdejních sad"</t>
  </si>
  <si>
    <t>Možnost konfigurace výdeje statistik</t>
  </si>
  <si>
    <t>Možnost konfigurace intervalu výdeje</t>
  </si>
  <si>
    <t>Možnost konfigurace způsobu uveřejnění</t>
  </si>
  <si>
    <t>Řešno v komponentě "Možnost konfigurace výdejů"</t>
  </si>
  <si>
    <t>Možnost publikace služeb a harvestování obsahu</t>
  </si>
  <si>
    <t>4.13.2.10</t>
  </si>
  <si>
    <t>Komponenta - API rozhraní pro komunikaci s aplikacemi třetích stran</t>
  </si>
  <si>
    <t>Možnost nastavení výkonově škálovatelného rozhraní</t>
  </si>
  <si>
    <t>Umožnění dělení oprávnění dle tenantů/krajů</t>
  </si>
  <si>
    <t xml:space="preserve">Rozhraní pro komunikaci s aplikacemi třetích stran, NGINX, KeyCloak </t>
  </si>
  <si>
    <t>Aplikační rozhraní řešené pomocí dotazovacího jazyka GraphQL</t>
  </si>
  <si>
    <t xml:space="preserve">Rozhraní pro komunikaci s aplikacemi třetích stran </t>
  </si>
  <si>
    <t>Jednotná konvence pojmenování zdrojů</t>
  </si>
  <si>
    <t>Bezstavový, každý požadavek obsahující ověřovací údaje, podpora mechanismů autentizace integrovaných systémů prostřednictvím klientských certifikátů</t>
  </si>
  <si>
    <t>Podpora více aplikačních rozhraní</t>
  </si>
  <si>
    <t>Využití stránkování na straně klienta</t>
  </si>
  <si>
    <t>Konfiguračně vynutitelné/vypnuté využití hlaviček Content-Type a Accept</t>
  </si>
  <si>
    <t xml:space="preserve">Rozhraní pro komunikaci s aplikacemi třetích stran, NGINX </t>
  </si>
  <si>
    <t>Operace nad API součástí auditních logů</t>
  </si>
  <si>
    <t>Logování</t>
  </si>
  <si>
    <t>Využití GZIP komprese, konfigurační možnost zapnutí/vypnutí GZIP kompresi</t>
  </si>
  <si>
    <t>Použití JSON nebo XML formátu s prioritou bezpečnosti</t>
  </si>
  <si>
    <t>Využití cache na straně klienta pro předcházení opakovaného dotazování a minimalizace datových toků klient-server</t>
  </si>
  <si>
    <t>5.3.1</t>
  </si>
  <si>
    <t>Komponenta pro editaci ZPS (správa ZPS)</t>
  </si>
  <si>
    <t>Možnost importu aktualizačních dat ZPS ve formátu JVF DTM do datového skladu DTM kraje</t>
  </si>
  <si>
    <t>Možnost získání/doplnění všech metadatových informací potřebných pro zapracování dat</t>
  </si>
  <si>
    <t>Jedná se obecně o možnost zobrazení potřebných atributů z databáze DTM</t>
  </si>
  <si>
    <t>Vytvoření rozhraní pro práci ve 2D a 3D rozměru</t>
  </si>
  <si>
    <t>Desktopová komponenta pro editaci ZPS</t>
  </si>
  <si>
    <t>Nástroje a zobrazení pro podpory vizualizace a kontroly editace</t>
  </si>
  <si>
    <t>Možnost přepnutí z 3D do 2D mapového pohledu</t>
  </si>
  <si>
    <t>Nástroje pro navigaci ve scéně</t>
  </si>
  <si>
    <t>Řešeno v bodě "Základní nástroje pro navigaci ve scéně"</t>
  </si>
  <si>
    <t>Zobrazení a přepínání tříd objektů (vrstev), zobrazení stromové struktury tříd objektů</t>
  </si>
  <si>
    <t>Řešeno v bodě "Zobrazení stromové struktury tříd objektů"</t>
  </si>
  <si>
    <t>Zobrazení vektorových tříd objektů z centrálních datových zdrojů IS DTM a IS DMVS</t>
  </si>
  <si>
    <t>Řešeno v bodě "Zobrazení vektorových tříd objektů z centrálních datových zdrojů IS DTM a IS DMVS"</t>
  </si>
  <si>
    <t>Zobrazení rastrových tříd z centrálních datových zdrojů IS DTM a IS DMVS</t>
  </si>
  <si>
    <t>Řešeno v bodě "Zobrazení rastrových tříd z centrálních datových zdrojů IS DTM a IS DMVS"</t>
  </si>
  <si>
    <t>Zobrazení webových prohlížecích služeb dle standardu OGC</t>
  </si>
  <si>
    <t>Řešeno v bodě "Zobrazení webových prohlížecích služeb dle standardu OGC"</t>
  </si>
  <si>
    <t>Možnost přidání uživatelské třídy prvků (vlastní vrstvy) ve formátech JVF, GeoJSON, DGN, Geopackage, ESRI SHP</t>
  </si>
  <si>
    <t>Možnost výběru objektů manuálně a dle atributového filtru</t>
  </si>
  <si>
    <t>Řešeno v bodě "Možnost výběru objektu a zobrazení jeho detailu"</t>
  </si>
  <si>
    <t>Možnost měření délek, ploch a odečítání souřadnic</t>
  </si>
  <si>
    <t>Řešeno v bodě "Měření délek, ploch a odečítání souřadnic"</t>
  </si>
  <si>
    <t>Nástroje pro pokročilé nastavení symbologie tříd prvků s využitím fontů, typů čar a typů výplní ploch</t>
  </si>
  <si>
    <t>Nástroj pro měřítkově závislé nastavení viditelnosti tříd prvků</t>
  </si>
  <si>
    <t>Komponenta pro správu mapových komponent</t>
  </si>
  <si>
    <t>Řešeno v bodě "Možnost nastavení měřítkového omezení, skupin vrstev, pořadí vrstev a skupin"</t>
  </si>
  <si>
    <t>Možnost zobrazení mapy v zadaném měřítku</t>
  </si>
  <si>
    <t>Řešeno v bodě "Možnost zvolení mapového měřítka (zoomu mapy)"</t>
  </si>
  <si>
    <t>Možnost identifikace objektu a zobrazení vlastností (atributů a jejich hodnot) včetně XYZ souřadnic (pro bodové objekty)</t>
  </si>
  <si>
    <t>Řešeno v bodě "Možnost výběru objektu/objektů a zobrazení jejich detailu"</t>
  </si>
  <si>
    <t>Nástroje pro podporu editace</t>
  </si>
  <si>
    <t>Řešeno v bodě "Nástroje pro podporu editace"</t>
  </si>
  <si>
    <t>Nástroje pro podporu práce a ověřování LEVELS</t>
  </si>
  <si>
    <t>Součástí nástroje budou nástroje pro podporu editace a kontrol a nástroje pro podporu práce a ověřování LEVELS</t>
  </si>
  <si>
    <t>Možnost 3D zobrazení objektů vybraných ve 2D zobrazení</t>
  </si>
  <si>
    <t>Nástroje pro intiutivní navigacie ve 3D scéně</t>
  </si>
  <si>
    <t>Možnost přepnutí do standardních pohledů (svislý, boční podle osy X, boční podle osy Y)</t>
  </si>
  <si>
    <t>Funkce pro návrat do výchozího nastavení zobrazení scény</t>
  </si>
  <si>
    <t>Možnost výběru objektu a předání výběru do 2D scény</t>
  </si>
  <si>
    <t>Možnost zobrazení stavu obsahu DTM k datumu/času zadaném uživatelem</t>
  </si>
  <si>
    <t>Umožnění zobrazení dalšího obsahu, např. bodová mračna, model terénu v rastrovém formátu, aj.</t>
  </si>
  <si>
    <t>5.3.2</t>
  </si>
  <si>
    <t>Rozhraní správy ZPS</t>
  </si>
  <si>
    <t>Umožnění kontroly dat vloženého aktualizačního podkladu ZPS ve formátu JVF DTM, který bude předáván do DTM prostřednictvím IS DMVS</t>
  </si>
  <si>
    <t>Nástroj pro další zpracování dokumentace po její úspěšné kontrole</t>
  </si>
  <si>
    <t>Možnost zahájení reklamace v případě neúspěšné kontroly dokumentace</t>
  </si>
  <si>
    <t>Nástroj pro zapracování aktualizační dokumentace i v případě překryvu přes více aktualizačních oblastí</t>
  </si>
  <si>
    <t>5.3.2.1</t>
  </si>
  <si>
    <t>Komponenta pro předběžnou kontrolu aktualizačních dat ZPS</t>
  </si>
  <si>
    <t>Komponenta bude integrována do webového portálu IS DTM kraje</t>
  </si>
  <si>
    <t>Portál DTM kraje</t>
  </si>
  <si>
    <t>Komponenta bude řešena formou webové stránky</t>
  </si>
  <si>
    <t>Bude to tak, stejně jako ostatní "viditelné" komponenty</t>
  </si>
  <si>
    <t>Nástroj pro výběr aktualizace ZPS z disku uživatele</t>
  </si>
  <si>
    <t>Předběžné kontroly aktualizačních dat</t>
  </si>
  <si>
    <t>Možnost výběru typu kontroly</t>
  </si>
  <si>
    <t>Možnost spuštění kontroly a zobrazení výsledků kontrol</t>
  </si>
  <si>
    <t>Služba bude vyžadovat aktualizační balíček dat se všemi náležitostmi dle Vyhlášky včetně seznamu souřadnic aktualizovaných prvků (služba se týká pouze změnových aktualizačních dat)</t>
  </si>
  <si>
    <t>Předběžné kontroly aktualizačních dat jsou prováděny pro změnová aktualizační data JVF DTM, tj. pro změnové soubory JVF DTM, které obsahují podrobné body, ti. také souřadnice aktualizovaných prvků.</t>
  </si>
  <si>
    <t>Asynchronní spouštění kontrol</t>
  </si>
  <si>
    <t>Zobrazení předpokládaného času dokončení kontroly</t>
  </si>
  <si>
    <t>Provedení základních a topologických kontrol</t>
  </si>
  <si>
    <t>Zobrazení záznamu kontroly s popisem chyb (na stránce i xml ke stažení)</t>
  </si>
  <si>
    <t>Výkres s lokalizacemi chyb ve formátu PDF/GML/XML ke stažení</t>
  </si>
  <si>
    <t>Předběžné kontroly aktualizačních dat. Výstupem z kontrol je chybový soubor v JVF DTM, který je ve formátu XML a geometrie je zapisována ve formátu GML. Požadavek na GML/XML je formátem JVF DTM zajištěn.</t>
  </si>
  <si>
    <t>Uživateli se bude zobrazovat 5 naposledy provedených kontrol</t>
  </si>
  <si>
    <t>Ošetření proti zneužívání komponenty např. pomocí systému captcha</t>
  </si>
  <si>
    <t>5.3.3</t>
  </si>
  <si>
    <t>Evidence aktualizačních podkladů</t>
  </si>
  <si>
    <t>Vytvoření vazeb na služby IS DMVS</t>
  </si>
  <si>
    <t>Řešeno v bodě "Možnost převzetí aktualizačních dat vložených do IS DMVS do evidence k zapracování do DTM"</t>
  </si>
  <si>
    <t>Možnost převzetí aktualizačních dat vložených do IS DMVS do evidence k zapracování do DTM</t>
  </si>
  <si>
    <t>Možnost kontroly aktualizačních dat ze strany správce datového skladu DTM</t>
  </si>
  <si>
    <t>Řešeno v bodě "Možnost kontroly aktualizačních dat"</t>
  </si>
  <si>
    <t>Vystavení identifikátoru přijaté změny k aktualizaci</t>
  </si>
  <si>
    <t>Řešeno v bodě "Přiřazení unikátního ID"</t>
  </si>
  <si>
    <t>Nástroj pro uzavření aktualizace po zapracování aktualizačních dat do DTM</t>
  </si>
  <si>
    <t>Řešeno v bodě "Možnost uzavření aktualizace po zapracování aktualizačních dat do DTM"</t>
  </si>
  <si>
    <t>Nástroj pro informování IS DMVS o ukončení aktualizace</t>
  </si>
  <si>
    <t>Řešeno v bodě "Informování IS DMVS o ukončení aktualizace"</t>
  </si>
  <si>
    <t>Možnost vyhledávání a zobrazení seznamu aktualizací podle nastaveného filtru</t>
  </si>
  <si>
    <t>Řešeno v bodě "Možnost vyhledávání a zobrazení seznamu aktualizačních dokumentací podle nastaveného filtru"</t>
  </si>
  <si>
    <t>Vedení údajů o průběhu zpracovávání aktualizace</t>
  </si>
  <si>
    <t>Řešeno v bodě "Vedení údajů o průběhu zpracovávání aktualizace včetně importu"</t>
  </si>
  <si>
    <t>Možnost zrušení aktualizace</t>
  </si>
  <si>
    <t>Řešeno v bodě "Možnost zrušení aktualizace"</t>
  </si>
  <si>
    <t>Obecné rozhraní API pro komponentu statistika</t>
  </si>
  <si>
    <t>V textu komponenty</t>
  </si>
  <si>
    <t>Administrátorská konfigurace workflow</t>
  </si>
  <si>
    <t>5.3.4</t>
  </si>
  <si>
    <t>Administrační modul pro řízení procesů aktualizace TI a DI</t>
  </si>
  <si>
    <t>Vytvoření webového rozhraní formou správcovské aplikace (dashboardu) zpřístupňující funkcionality potřebné pro příjem, zaevidování a uložení dat TI a DI přijatých z IS DMVS do IS DTM.</t>
  </si>
  <si>
    <t>Řešeno v podkapitole "Funkcionalita příjmu aktualizačních dat přes IS DMVS"</t>
  </si>
  <si>
    <t>Vytvoření rozhraní a notifikačních služeb potřebných pro zajištění procesu převzetí, kontroly a transformace dat</t>
  </si>
  <si>
    <t>Toto je obecné - rozhraní</t>
  </si>
  <si>
    <t>Podpora kontrol atributů přijaté aktualizační dokumentace proti konfiguračnímu souboru s výčtem nevalidních kombinací hodnot atributů u jednotlivých typů objektů</t>
  </si>
  <si>
    <t>Řešeno na řádku č. 173</t>
  </si>
  <si>
    <t>5.3.5</t>
  </si>
  <si>
    <t>Komponenta pro poskytování mapových služeb</t>
  </si>
  <si>
    <t>Vytvoření vazby na Rozhraní pro prohlížecí webové služby IS DMVS, respektive zajištění poskytování požadovaných služeb</t>
  </si>
  <si>
    <t xml:space="preserve">Komponenta pro poskytování mapových služeb </t>
  </si>
  <si>
    <t>Řešeno pomocí "Reverzní proxy na WEB Serveru 1 pro komunikaci do CMS"</t>
  </si>
  <si>
    <t>Možnost publikace WMS/WMTS a WFS</t>
  </si>
  <si>
    <t>Řešno v bodě "Společná specifikace WMS a WMTS"</t>
  </si>
  <si>
    <t>Zobrazovaný obsah prohlížecích a stahovacích služeb musí odpovídat aktuálnímu stavu dat DTM (zpoždění max 1 den)</t>
  </si>
  <si>
    <t>Řešeno v bodu "Zobrazovaný obsah prohlížecích a stahovacích služeb bude odpovídat aktuálnímu stavu dat DTM se zpožděním max 1 den "</t>
  </si>
  <si>
    <t>Autorizace na úrovni jednotlivých služeb</t>
  </si>
  <si>
    <t>Řešeno pomocí "Neveřejné služby budou vyžadovat ověření přístupu přihlášením do systému IS DTM"</t>
  </si>
  <si>
    <t>Služby poskytují zázemí pro všechny funkcionality Mapového klienta DTM kraje pro veřejnost</t>
  </si>
  <si>
    <t>"Komponenta bude sloužit k možnosti konfigurace mapových komponent"</t>
  </si>
  <si>
    <t>Prohlížecí službyWMS budou poskytována podle standardu OGC, bude podporovat operace GetMap, GetCapabilities, GetFeatureInfo a bude data poskytovat po vrstvách, kdy jednotlivé prvky budou vizualizovány podle značkového klíče</t>
  </si>
  <si>
    <t>"Detailní popis WMS"</t>
  </si>
  <si>
    <t>Stahovací služba WFS bude poskytována podle standardu OGC</t>
  </si>
  <si>
    <t>"Detailní popis WFS"</t>
  </si>
  <si>
    <t>Umožnění publikaci mapových služeb IS DTM v dalších nástrojích krajů</t>
  </si>
  <si>
    <t>Zajištění správy aktivních mapových služeb užívaných v jednotlivých komponentách IS DTM z dalších zdrojů a prostředí</t>
  </si>
  <si>
    <t>Řešeno obecně komponentou</t>
  </si>
  <si>
    <t>5.3.6</t>
  </si>
  <si>
    <t>Splnění požadavků na přístupnost webových stránek dané legislativou a metodickými doporučeními v dané oblasti včetně responsivního designu</t>
  </si>
  <si>
    <t>Portál bude splňovat veškeré požadavky na přístupnost webových stránek dané legislativou a metodickými doporučeními v dané oblasti včetně responsivního designu.</t>
  </si>
  <si>
    <t>Dostupnost v české jazykové mutaci</t>
  </si>
  <si>
    <t>Portál a veškeré jeho komponenty budou dostupné v české jazykové mutaci.</t>
  </si>
  <si>
    <t>Informace o projektu (úvodní stránka, rozcestník, mapa stránek, kontaktní údaje)</t>
  </si>
  <si>
    <t>Informace o projektu (úvodní stránka, mapa stránek, kontaktní údaje)</t>
  </si>
  <si>
    <t>Aktuality (registrace k odběru novinek, RSS)</t>
  </si>
  <si>
    <t>Prolinky do jednotlivých komponent (Připravené výdejní sady, OpenData, Klient pro výdej dat, Evidence aktualizací, Mapový klient pro veřejnost, Metadatový klient)</t>
  </si>
  <si>
    <t>Dokumenty (legislativa, metodické návody, provozní řády a směrnice, pokyny a postupy)</t>
  </si>
  <si>
    <t>Dokumenty (možnost publikace libovolných dokumentů)</t>
  </si>
  <si>
    <t>Statistiky (přehledy o aktualizacích dat, registrovaných uživatelích, rozsahu mapování atd.)</t>
  </si>
  <si>
    <t>Odkazy do webové komponenty Statistika - klient</t>
  </si>
  <si>
    <t>Odkazy (IS DMVS, IS DTM sousedních krajů atd.)</t>
  </si>
  <si>
    <t xml:space="preserve">Odkazy (IS DMVS, IS DTM sousedních krajů) </t>
  </si>
  <si>
    <t>Nápověda (postupy, často kladené otázky, výklady atd.)</t>
  </si>
  <si>
    <t>Nápověda (často kladené otázky)</t>
  </si>
  <si>
    <t>Hledání (fulltextové vyhledávání) v obsahu portálu.</t>
  </si>
  <si>
    <t>Hledání (fulltextové vyhledávání) v obsahu portálu</t>
  </si>
  <si>
    <t>5.3.7</t>
  </si>
  <si>
    <t>Mapový klient DTM kraje pro veřejnost</t>
  </si>
  <si>
    <t>Umožnění propojení dostupných nástrojů a datových zdrojů DTM</t>
  </si>
  <si>
    <t>Řešno v bodě "Zobrazení datových vrstev DTM"</t>
  </si>
  <si>
    <t>Umožnění konfigurace podle zvoleného tématu a obsahu mapové kompozice a flexibilně přizpůsobovat a rozšiřovat podle budoucích požadavků krajů</t>
  </si>
  <si>
    <t>"Komponenta pro správu mapových komponent"</t>
  </si>
  <si>
    <t>Možnost spuštění ve všech obvyklých desktopových a mobilních prohlížečích</t>
  </si>
  <si>
    <t>Řešno v bodě "Možnost zobrazení mapového klienta v mobilní aplikaci"</t>
  </si>
  <si>
    <t>Zobrazení mapového okna (volba zobrazení vrstev, aktivní vrstvy, načtení – uživatelské přidání služeb zejména podkladových map – WMS/WMTS, identifikace zvolených vrstev, vyhledávání)</t>
  </si>
  <si>
    <t>Řešno obecně v obsahu a funkcionalitě komponenty</t>
  </si>
  <si>
    <t>Nástroje mapového okna (přiblížení, oddálení, posunutí, zvolení měřítka, tisk včetně volby měřítka a obsahu – volba rozlišení, velikosti stránky A4 a A3, volba na výšku/na šířku, copyright, vložení mapy do schránky, lokalizace uživatele, zobrazení legendy, nástroj měření délek a ploch, nástroj kreslení – vkládání vlastní grafiky do mapové kompozice, tvorba odkazu na otevření konkrétní mapy – místo či prvek s volbou nastavení mapové kompozice)</t>
  </si>
  <si>
    <t>Mapový obsah/seznam vrstev (zapnutí, vypnutí, nastavení transparentnosti, měřítková omezení, změna pořadí vrstev, sdružení do skupin vrstev a jejich zapnutí, odkaz na zdroje/metadata dané vrstvy, identifikace prvků v mapě, obecná identifikace prvků v mapě kliknutím myši – informační okno s podrobnějšími informacemi o prvku)</t>
  </si>
  <si>
    <t>Nástroj pro hledání (vyhledávání nad daty Registru územní identifikace – fulltextové vyhledání s našeptávačem, obec, adresa atd., vyhledávání nad daty Katastru nemovitostí – fulltextové vyhledání s našeptávačem, obec, katastrální území, parcela či budova) možnost využití stávajících komponent či datových zdrojů krajů. Zdroje vyhledávacích služeb budou definovány dle podmínek v rámci implementace IS DTM v každém kraji.</t>
  </si>
  <si>
    <t>Funkce georeporty (uživatelská dotazování v šabloně nabízených/dostupných formulářů, tj. prostorových dotazů na obsah DTM, který však nenahrazuje vyjádření správců sítí o existenci jejich infrastruktury)</t>
  </si>
  <si>
    <t>Georeporty jsou řešeny samostatně v komponentě Georeporty (řádek 51-65) - v této komponentě bude link</t>
  </si>
  <si>
    <t>Mobilní verze www aplikace včetně mapového klienta (základní funkcionalita umožňující běžné používání na mobilním zařízení s platformou Android a iOS – zejména zobrazení, lokalizace, hledání, volba vrstev, plná responzivita atd.) – vždy jako funkce prohlížeče, ne instalované app</t>
  </si>
  <si>
    <t>5.3.8</t>
  </si>
  <si>
    <t>Klient pro výdej dat</t>
  </si>
  <si>
    <t>Autentizace a autorizace uživatele s výjimkou pro předpřipravené exporty a opendata.</t>
  </si>
  <si>
    <t>Řešeno obecně v úvodu ke komponentě.</t>
  </si>
  <si>
    <t>Možnost zadání zájmového území pro výdej dat – nakreslením výřezu (n-úhelník) v mapovém okně klienta, výběr obce či katastrálního území</t>
  </si>
  <si>
    <t>Řešeno v bodu "Výběr rozsahu výdeje" v komponentě klient pro výdej dat</t>
  </si>
  <si>
    <t>Možnost vyhledání adresy nebo parcely v mapové aplikaci</t>
  </si>
  <si>
    <t>Možnost zadání doplňujících údajů – žadatel, účel, poznámka.</t>
  </si>
  <si>
    <t>Řešeno v bodu "Možnost zadání doplňujících údajů" v komponentě klient pro výdej dat</t>
  </si>
  <si>
    <t>Možnost zadání požadovaného formátu – JVF DTM, SHP, DGN V8, GPKG</t>
  </si>
  <si>
    <t>Řešeno v bodu "Výběr výdejní sady a požadovaného formátu" v komponentě klient pro výdej dat</t>
  </si>
  <si>
    <t>Možnost zadání požadovaného obsahu výdeje (ZPS, TI, DI)</t>
  </si>
  <si>
    <t>Možnost zadání platnosti dat (stavová data, změnová data od/do)</t>
  </si>
  <si>
    <t>Řešeno v bodu "Zadání platnosti dat"</t>
  </si>
  <si>
    <t>Možnost nahrání přílohy (příloh) k žádosti</t>
  </si>
  <si>
    <t>Funkce pro odeslání výzvy ke schválení žádosti správci a ke stažení dat žadateli</t>
  </si>
  <si>
    <t>Řešeno v bodu "Komponenta bude obsahovat workflow pro schválení žádosti"</t>
  </si>
  <si>
    <t>Konfigurace výdejů</t>
  </si>
  <si>
    <t>Řešeno na řádku 228 a 229</t>
  </si>
  <si>
    <t>Zobrazení žádostí a jejich stavů podle rolí</t>
  </si>
  <si>
    <t>Řešeno v položce "Přehledy výdejů"</t>
  </si>
  <si>
    <t>5.3.9</t>
  </si>
  <si>
    <t>Komponenta pro poskytování exportu dat (výdejní modul)</t>
  </si>
  <si>
    <t>Nástroje pro automatizovanou přípravu výdeje ve formě datového balíčku ke stažení nebo vystavení služby pro stažení datového balíčku</t>
  </si>
  <si>
    <t>Řešeno v položce "Vytvoření balíčku vydaných dat ve formátu ZIP"</t>
  </si>
  <si>
    <t>Možnost notifikací klienta pro výdej dat na základě zvoleného způsobu definovaného při tvorbě žádosti o výdej</t>
  </si>
  <si>
    <t>Řešeno v položce "Komponenta bude obsahovat workflow pro schválení žádosti."</t>
  </si>
  <si>
    <t>Nástroj pro doložení oprávnění požadavku na poskytnutí dat u neveřejných dat</t>
  </si>
  <si>
    <t>Řešeno na řádku 216</t>
  </si>
  <si>
    <t>Možnost přijetí požadavku na výdej dat prostřednictvím IS DMVS (vazba na Rozhraní pro stahovací služby IS DMVS)</t>
  </si>
  <si>
    <t>Řešeno v bodě "Přebírání žádostí z IS DMVS"</t>
  </si>
  <si>
    <t>Možnost konfigurace výdejních sad</t>
  </si>
  <si>
    <t>Řešeno v bodě "Možnost konfigurace výdejů"</t>
  </si>
  <si>
    <t>Možnost konfigurace schvalovacích procesů</t>
  </si>
  <si>
    <t>Možnost výdeje dat DTM ZPS/TI/DI ve zvoleném formátu (změnová/stavová data)</t>
  </si>
  <si>
    <t>Řešeno v položce "Výdej dat DTM ZPS/TI/DI ve zvoleném formátu"</t>
  </si>
  <si>
    <t>Možnost výdeje dat DTM v zadaném rozsahu (vybraný polygon)</t>
  </si>
  <si>
    <t>Řešeno v položce "Získání obsahu DTM v definovaném území"</t>
  </si>
  <si>
    <t>Vytvoření balíčku s vydanými daty</t>
  </si>
  <si>
    <t>Řešeno pomocí "Vytvoření balíčku vydaných dat ve formátu ZIP."</t>
  </si>
  <si>
    <t>Evidence všech výdejů pro účely reklamačních a reportingových úloh včetně uvedení identifikátorů požadavku, údajů o uživateli/zákazníkovi, rozsah a obsah předávaných údajů</t>
  </si>
  <si>
    <t>Odkaz na dokument nebo údaj opravňující k vydání údajů DTM a údajů o schválení požadavku v případě neveřejných dat</t>
  </si>
  <si>
    <t>5.3.10</t>
  </si>
  <si>
    <t>Komponenta pro reporting vydaných dat DTI</t>
  </si>
  <si>
    <t>Možnost poskytnutí přehledových reportů o vydaných neveřejných údajích datech TDI pro jednotlivé vlastníky/správce/provozovatele</t>
  </si>
  <si>
    <t>Statistika – klient</t>
  </si>
  <si>
    <t>Možnost vytváření reportů v uživatelsky definovaných periodách (nebo na vyvolání)</t>
  </si>
  <si>
    <t>Možnost zaslání reportů elektronicky (např. ve formátu PDF) na uživatelsky definované kontaktní adresu vlastníka/správce/provozovatele dle údajů uvedených v IS DMVS nebo vygenerování a připrava k odeslání samostatně mimo IS DTM</t>
  </si>
  <si>
    <t>Modul pro generování statistických el. reportů ...</t>
  </si>
  <si>
    <t>Report bude minimálně obsahovat identifikační údaje daného žadatele, daného vlastníka/správce/provozovatele vydaných dat DTI, informace o rozsahu vydaných dat, účelu výdeje a další potřebné údaje pro jednoznačnou identifikaci vydaných dat</t>
  </si>
  <si>
    <t>Vazba na komponentu zajišťující statistiky</t>
  </si>
  <si>
    <t>Řešeno na řádku 234</t>
  </si>
  <si>
    <t>5.3.11</t>
  </si>
  <si>
    <t>Komponenta pro podporu reklamací datového obsahu a funkčnosti IS DTM</t>
  </si>
  <si>
    <t>Funkčnost reklamace/hlášení chyb funkčnosti pro externí uživatele IS DTM</t>
  </si>
  <si>
    <t>Řešeno v položce "Nástroj pro nahlášení reklamace"</t>
  </si>
  <si>
    <t>Možnost zadání reklamace (kategorizace, popis, připojení souboru, vyznačení v mapovém okně)</t>
  </si>
  <si>
    <t>Řešeno v položce Nástroje pro vyřízení workflow reklamace"</t>
  </si>
  <si>
    <t>Nástroje pro workflow vyřízení reklamace (možnost předání, znovuotevření, zamítnutí atd.)</t>
  </si>
  <si>
    <t>Komponenta pro podporu reklamací</t>
  </si>
  <si>
    <t>Řešeno v položce "Nástroje pro vyřízení workflow reklamace"</t>
  </si>
  <si>
    <t>Možnost informování uživatelů notifikacemi o změnách stavu</t>
  </si>
  <si>
    <t>Řešeno v položce "Notifikační služby pro informování uživatelů o stavu reklamace"</t>
  </si>
  <si>
    <t>Přehled a evidence reklamací</t>
  </si>
  <si>
    <t>Řešeno v položce "Přehled a evidence reklamací s možností filtrování"</t>
  </si>
  <si>
    <t>API pro možnost použití v dalších komponentách a nástrojích (typicky např. zejména počty reklamací a jejich stav vyřízení, jednotlivé reklamace atd.)</t>
  </si>
  <si>
    <t>Řešeno v položce "API rozhraní pro možnosti využití v komponentě Statistika"</t>
  </si>
  <si>
    <t>5.3.12</t>
  </si>
  <si>
    <t>Komponenta pro podporu reklamací předaných aktualizačních dat a podporu komunikace s geodety v průběhu editace ZPS</t>
  </si>
  <si>
    <t>Možnost zadání reklamace (kategorizace, popis, odkaz na aktualizační dokumentaci – polo/automatické naplnění systémem IS DTM)</t>
  </si>
  <si>
    <t>Řešeno v položce "Možnost zamítnutí/přijetí aktualizační dokumentace"</t>
  </si>
  <si>
    <t>Řešeno v položce "Notifikace uživatelů při zamítnutí aktualizační dokumentace"</t>
  </si>
  <si>
    <t>Řešeno v položce "Možnost vyhledávání a zobrazení seznamu aktualizačních dokumentací"</t>
  </si>
  <si>
    <t>API pro možnost využití i v dalších komponentách a nástrojích (typicky např. zejména počty reklamací a jejich stav vyřízení, jednotlivé reklamace, atd.)</t>
  </si>
  <si>
    <t>Popsáno na v kompoenentě</t>
  </si>
  <si>
    <t>5.3.13</t>
  </si>
  <si>
    <t>Klient pro administraci</t>
  </si>
  <si>
    <t>Nástroje pro správu prostředí, správu a editaci ZPS, správu mapových prohlížecích a stahovacích služeb.</t>
  </si>
  <si>
    <t>Nástroje pro správu a definování pravidel pro správu ZPS, které se týkají správy datového modelu, nastavení pravidel pro editaci, kontroly, symbologie, historizace, generování odvozených dat a další.</t>
  </si>
  <si>
    <t>Rozhraní formou správcovské aplikace (dashboardu) zpřístupňující potřebné komponenty pro zajištění provozu IS DTM jako celku</t>
  </si>
  <si>
    <t>Dashboard Orchard Core CMS</t>
  </si>
  <si>
    <t>Možnost konfigurace obsahu a funkcionalit podle oprávnění a požadované funkcionality</t>
  </si>
  <si>
    <t>IDM</t>
  </si>
  <si>
    <t>Přístupy ke komponentám, funkcím a datům IS DTM kraje budou řízené na základě definovaných rolí a zařazení uživatelů do těchto rolí</t>
  </si>
  <si>
    <t>Integrace s řešením IDM kraje</t>
  </si>
  <si>
    <t>5.3.14</t>
  </si>
  <si>
    <t>Komponenta zajišťující autentizaci a autorizaci všech přístupů a vstupů do IS DTM a jeho komponent včetně jeho služeb.</t>
  </si>
  <si>
    <t>Možnost nastavení uživatelských práv na všech úrovních přístupů do IS DTM kraje včetně přístupu k samotným komponentám (jejich funkcionalitě), obsahu datovému skladu (k jeho částem definovaným až na konkrétní skupiny objektů či atributů), službám a rozhraním</t>
  </si>
  <si>
    <t>Možnost řízení práv pro zajištění správy externími službami skrze IS DTM a dále poskytovaných a zajišťovaných třetí stranou</t>
  </si>
  <si>
    <t>Nástroje pro administraci – správa uživatelů a rolí, služeb, zabezpečení, licencí, licenčních politik</t>
  </si>
  <si>
    <t>Nástroje pro správu přístupu k datovému obsahu DTM</t>
  </si>
  <si>
    <t>Nástroje monitoringu, kontrola kvality a dostupnosti služeb</t>
  </si>
  <si>
    <t>Monitoring</t>
  </si>
  <si>
    <t>Řešeno jako součást komponent obecně</t>
  </si>
  <si>
    <t>5.3.15</t>
  </si>
  <si>
    <t>Nápověda</t>
  </si>
  <si>
    <t>Kontextová nápověda</t>
  </si>
  <si>
    <t>Více komponent</t>
  </si>
  <si>
    <t>Prolink na uživatelskou nápovědu</t>
  </si>
  <si>
    <t>5.2.1</t>
  </si>
  <si>
    <t>Požadavky na architekturu základního systému</t>
  </si>
  <si>
    <t>Architektura technického řešení</t>
  </si>
  <si>
    <t xml:space="preserve">Etapa 1 </t>
  </si>
  <si>
    <t>Dokumentace - Prováděcí dokumentace kapitola 2. Architektura technického řešení</t>
  </si>
  <si>
    <t>4.1</t>
  </si>
  <si>
    <t>Popis plnění podle technické dokumentace</t>
  </si>
  <si>
    <t>4.2</t>
  </si>
  <si>
    <t>Základní požadavky na dodávaný IS DTM krajů</t>
  </si>
  <si>
    <t>4.3</t>
  </si>
  <si>
    <t>Architektura - umístění</t>
  </si>
  <si>
    <t>Popis architektury technologického prostředí</t>
  </si>
  <si>
    <t>4.4</t>
  </si>
  <si>
    <t>Koncová zařízení pro přístup</t>
  </si>
  <si>
    <t>Požadavky na portálové části určené pro veřejnost</t>
  </si>
  <si>
    <t>Požadavky na export a přístup k databázím</t>
  </si>
  <si>
    <t>4.6</t>
  </si>
  <si>
    <t>Šifrování, kryptografie a bezpečné nastavení webového serveru</t>
  </si>
  <si>
    <t>Požadavky na šifrování, kryptografie a bezpečné nastavení webového serveru</t>
  </si>
  <si>
    <t>Popis nastavení jednotlivých oblastí</t>
  </si>
  <si>
    <t>Dokumentace - Prováděcí dokumentace</t>
  </si>
  <si>
    <t>4.7</t>
  </si>
  <si>
    <t>Přenos dat na úrovni portálové části</t>
  </si>
  <si>
    <t>Požadavky na přenos dat</t>
  </si>
  <si>
    <t>4.8</t>
  </si>
  <si>
    <t>Pro Etapu 2 bude zajištěno pouze logování importu dat, logování a monitoring aplikace bude realizován v Etapě 3</t>
  </si>
  <si>
    <t>4.9</t>
  </si>
  <si>
    <t>AAA (autentizace, autorizace, accounting)</t>
  </si>
  <si>
    <t>Požadavky na autentizaci, autorizaci a accounting</t>
  </si>
  <si>
    <t>Popis integračních vazeb</t>
  </si>
  <si>
    <t>Dokumentace - Prováděcí dokumentace kapitola 4. Popis integračních vazeb</t>
  </si>
  <si>
    <t>4.10</t>
  </si>
  <si>
    <t>Uživatelské účty</t>
  </si>
  <si>
    <t>Požadavky na správu identit uživatelů</t>
  </si>
  <si>
    <t>Dokumentace - Prováděcí dokumentace kapitola 3. Popis nastavení jednotlivých oblastí</t>
  </si>
  <si>
    <t>4.11</t>
  </si>
  <si>
    <t>Penetrační testy</t>
  </si>
  <si>
    <t>Testovací provoz a akceptační řízení</t>
  </si>
  <si>
    <t xml:space="preserve">Etapa 6 </t>
  </si>
  <si>
    <t>Zpráva o realizaci testů</t>
  </si>
  <si>
    <t>4.12</t>
  </si>
  <si>
    <t>Doba odezvy IS DTM</t>
  </si>
  <si>
    <t>Požadavky na odezvy IS DTM</t>
  </si>
  <si>
    <t>4.15</t>
  </si>
  <si>
    <t>Akceptační scénáře</t>
  </si>
  <si>
    <t>Požadavek na testování pracovních postupů přes více komponent</t>
  </si>
  <si>
    <t>Vlastní návrh akceptačních scénářů</t>
  </si>
  <si>
    <t>5.1</t>
  </si>
  <si>
    <t>Společné minimální požadavky na funkčnosti IS DTM každého kraje</t>
  </si>
  <si>
    <t>Společné minimální požadavky na funkčnosti</t>
  </si>
  <si>
    <t>5.2</t>
  </si>
  <si>
    <t>Požadavky na realizaci</t>
  </si>
  <si>
    <t>4.16.3</t>
  </si>
  <si>
    <t>Bezpečnostní dokumentace</t>
  </si>
  <si>
    <t xml:space="preserve">Etapa 5 </t>
  </si>
  <si>
    <t>Dokumentace - Bezpečnostní dokumentace</t>
  </si>
  <si>
    <t>4.16.5</t>
  </si>
  <si>
    <t>Dokumentace v oblasti monitoringu</t>
  </si>
  <si>
    <t xml:space="preserve">Dokumentace - Prováděcí dokumentace kapitola Monitoring </t>
  </si>
  <si>
    <t>Archivace</t>
  </si>
  <si>
    <t>4.16.10</t>
  </si>
  <si>
    <t>Školení administrátorů a klíčových uživatelů</t>
  </si>
  <si>
    <t xml:space="preserve">Etapa 4 </t>
  </si>
  <si>
    <t>Zpráva o realizaci školení</t>
  </si>
  <si>
    <t>4.13.6</t>
  </si>
  <si>
    <t>Integrace IS DTM společné</t>
  </si>
  <si>
    <t>4.13.6.1</t>
  </si>
  <si>
    <t>Integrační vazby na IS základních registrů a  na Egon Service Bus</t>
  </si>
  <si>
    <t>Integrace na IS základních registrů a na Egon Service Bus</t>
  </si>
  <si>
    <t xml:space="preserve">Dokumentace - Prováděcí dokumentace kapitola Integrace na IS základních registrů a na Egon Service Bus </t>
  </si>
  <si>
    <t>4.13.6.2</t>
  </si>
  <si>
    <t>Portál národního bodu pro identifikaci a autentizaci (dále jen jako „NIA“)</t>
  </si>
  <si>
    <t>Propojení s NIA</t>
  </si>
  <si>
    <t>Integrační</t>
  </si>
  <si>
    <t>4.13.6.3</t>
  </si>
  <si>
    <t>JIP/KAAS</t>
  </si>
  <si>
    <t>Propojení s JIP/KAAS</t>
  </si>
  <si>
    <t>4.13.6.4</t>
  </si>
  <si>
    <t>IS DMVS</t>
  </si>
  <si>
    <t xml:space="preserve">Komponenta klient pro výdej dat, Komponenta pro správu aktualizačních dat </t>
  </si>
  <si>
    <t>Řešeno v kapitole 4.1 - Integrace na IS DMVS</t>
  </si>
  <si>
    <t>4.13.6.5</t>
  </si>
  <si>
    <t>Portál stavebníka</t>
  </si>
  <si>
    <t>Komponenta – Existence sítí</t>
  </si>
  <si>
    <t>Po zprovoznění Portálu stavebníka bude komponenta prostřednictvím svého modulu umožňovat příjem žádostí podaných na tomto portálu</t>
  </si>
  <si>
    <t>4.13.6.6</t>
  </si>
  <si>
    <t>IS ÚAP</t>
  </si>
  <si>
    <t xml:space="preserve">Komponenta klient pro výdej dat, Komponenta pro poskytování exportu dat (výdejní modul) </t>
  </si>
  <si>
    <t>Řešeno pomocí komponenty pro výdej dat</t>
  </si>
  <si>
    <t>4.13.6.7</t>
  </si>
  <si>
    <t>Informační systém pro veřejné služby a služby veřejné správy INSPIRE (ISSI)</t>
  </si>
  <si>
    <t>4.13.6.8</t>
  </si>
  <si>
    <t>Národní portál územního plánování</t>
  </si>
  <si>
    <t>Řešeno v komponentě pro poskytování exportu dat</t>
  </si>
  <si>
    <t>4.13.6.9</t>
  </si>
  <si>
    <t>Webové služby IS DTM</t>
  </si>
  <si>
    <t>Komponenta klient pro výdej dat, Komponenta pro poskytování exportu dat (výdejní modul) ; Komponenta pro poskytování mapových služeb; Komponenta – Metadat</t>
  </si>
  <si>
    <t>Řešeno v komponentách pro výdej dat a v komponentě pro poskytování mapových služeb a v komponentě Metadata</t>
  </si>
  <si>
    <t>4.13.6.10</t>
  </si>
  <si>
    <t>Rozhraní pro zálohování na CESNET</t>
  </si>
  <si>
    <t>Vazba na zálohovací nástroje CESNET </t>
  </si>
  <si>
    <t>Dokumentace - Prováděcí dokumentace kapitola Vazba na zálohovací nástroje CESNET</t>
  </si>
  <si>
    <t>6.1.2</t>
  </si>
  <si>
    <t>Rozhraní na Národní katalog otevřených dat veřejné správy</t>
  </si>
  <si>
    <t>Odesílání údajů do NKDO</t>
  </si>
  <si>
    <t>6.1.3</t>
  </si>
  <si>
    <t>Komponenta pro pokrytí zákonné povinnosti kraje při poskytování informací o existenci infrastruktury a zajištění této funkcionality i pro další subjekty, kterým to kraj umožní</t>
  </si>
  <si>
    <t>VYS, UK, PAK, JHC, KHK, MSK</t>
  </si>
  <si>
    <t>Umožňění příjmu žádostí podaných prostřednictvím Portálu stavebníka</t>
  </si>
  <si>
    <t>Řešení pro vlastní příjem žádostí a předání výsledného vyjádření</t>
  </si>
  <si>
    <t>Zajištění vazby na Rozhraní pro podporu systému Vyjádření správců sítí DTI IS DMVS</t>
  </si>
  <si>
    <t>Zaevidování žádosti a vygenerování automatické odpovědi, případně odpovědi připravené k doplnění, v ostatních případech umožnění zpracování kompletní žádosti vyjadřovatelem TI</t>
  </si>
  <si>
    <t>Možnost konfigurace webové služby</t>
  </si>
  <si>
    <t>Možnost konfigurace prostorového dotazu a podoby žádosti</t>
  </si>
  <si>
    <t>Možnost konfigurace prostorových analýz (datového zdroje, tolerance, pravidla řešení konfliktů, podmínky)</t>
  </si>
  <si>
    <t>Možnost konfigurace schvalovacího workflow</t>
  </si>
  <si>
    <t>Možnost konfigurace podoby a obsahu odpovědí (větvení či podmínkování typu odpovědí)</t>
  </si>
  <si>
    <t>Možnost konfigurace napojení na externí systémy (např. interní systém pro administraci vyjádření)</t>
  </si>
  <si>
    <t>6.1.4</t>
  </si>
  <si>
    <t>Komponenta – Nástroj pro analýzu majetkoprávní zátěže</t>
  </si>
  <si>
    <t>Možnost získání souhrnné informace o celé sítí a také identifikace vlastníků pozemků v definované oblasti</t>
  </si>
  <si>
    <t>VYS, PAK, JHC, KHK</t>
  </si>
  <si>
    <t>Mapová část (kompletní majetkoprávní přehled vlastnictví investora s vizualizací v mapovém okně)</t>
  </si>
  <si>
    <t>Data KN a katastrální mapa – pravidelně aktualizovaná, realizace vazby je součástí implementace</t>
  </si>
  <si>
    <t>Ideální silniční pozemek – možnost uživatelské editace</t>
  </si>
  <si>
    <t>Kompletní přehled vlastnictví Kraje pod silnicemi II. a III. třídy</t>
  </si>
  <si>
    <t>Data silniční databanky (osa komunikací, staničení)</t>
  </si>
  <si>
    <t>LPIS – databáze uživatelů zemědělské půdy, realizace vazby je součástí implementace</t>
  </si>
  <si>
    <t>Ortofotomapa, základní mapa a další potřebné vrstvy</t>
  </si>
  <si>
    <t>Výběry a statistiky nad mapou</t>
  </si>
  <si>
    <t>Měření délek a ploch</t>
  </si>
  <si>
    <t>Přístupné panoramatické snímky z úložiště zadavatele a práce s nimi</t>
  </si>
  <si>
    <t>Funkce načtení majetku kraje ve zvoleném mapovém výřezu ve formě prostorových objektů, odebírání i přidávání dalších objektů před vlastní analýzou</t>
  </si>
  <si>
    <t>Vlastní analýzou vytvoření vizuální (nad mapami) diagnostiky podle kategorií, možné přepnutí do popisné části a nazpátek</t>
  </si>
  <si>
    <t>Pravidelně aktualizovaná data katastru nemovitostí</t>
  </si>
  <si>
    <t>Celkový pohled na vlastnictví investora (např. pozemky ve vlastnictví, nevyřešené pozemky, nadbytečné pozemky)</t>
  </si>
  <si>
    <t>Vyhodnocení pracnosti majetkoprávní přípravy před vypsáním projektu dané komunikace</t>
  </si>
  <si>
    <t>Automatické výstupy/filtrace s finančním plánování nákladů na výkupy (např. silnice, katastrální území, LV, vlastník, typ opravného subjektu, okres, kraj atd.) – výstupy do formátu xlsx a csv</t>
  </si>
  <si>
    <t>API rozhraní pro napojené další procesy</t>
  </si>
  <si>
    <t>Podklad pro systematické řešení „staré zátěže silnic“</t>
  </si>
  <si>
    <t>Možnost propojení s dalšími souvisejícími apliakcemi/procesy (Pasport majetku, Výsledky vizuální diagnostiky
...)</t>
  </si>
  <si>
    <t>6.1.5</t>
  </si>
  <si>
    <t>Komponenta – Ostatní majetkoprávní agenda</t>
  </si>
  <si>
    <t>Přehled stavu majetkoprávní přípravy staveb Nástroje na import geometrických plánů</t>
  </si>
  <si>
    <t>VYS, JHC</t>
  </si>
  <si>
    <t>Podpora workflow</t>
  </si>
  <si>
    <t>Vzorové dokumenty smluv a dopisů</t>
  </si>
  <si>
    <t>Nástroje hromadné korespondence – generování smluv a dopisů</t>
  </si>
  <si>
    <t>Sledování stavu korespondence</t>
  </si>
  <si>
    <t>Generování návrhu vkladu do KN</t>
  </si>
  <si>
    <t>Návaznost aktuálního stavu smluv na data katastru nemovitostí</t>
  </si>
  <si>
    <t>Automatické kontroly vůči ISKN</t>
  </si>
  <si>
    <t>Rozhraní pro integraci na spisovou službu včetně individuálních integraci</t>
  </si>
  <si>
    <t>Spisová služba bude integrována do Majetkoprávní agendy formou přípravy dokumentů pro spisovou službu.</t>
  </si>
  <si>
    <t>6.1.6</t>
  </si>
  <si>
    <t>Manažerská nadstavba (dashboard)</t>
  </si>
  <si>
    <t>Stránka automaticky načtená po přihlášení uživatele (pokud něco obsahuje) nebo je umožněno její zobrazení přes link v menu každého uživatele</t>
  </si>
  <si>
    <t>Zpřístupňuje jednotlivé statistiky na základě přidělených uživatelských rolí</t>
  </si>
  <si>
    <t>Umožnění uživateli si jakýkoliv „pohled“ (statistiky)uložit jako šablonu pod editovatelným názvem a pak tuto šablonu zobrazovat v rámci funkce Dashboard s aktualizovanými hodnotami</t>
  </si>
  <si>
    <t>Tvorba statistických reportů</t>
  </si>
  <si>
    <t>Stránka Dashboardu zobrazuje při svém načtení aktuální hodnoty uloženého pohledu komponenty statistika</t>
  </si>
  <si>
    <t>Stránka umožňuje Refresh hodnot všech šablon Dashboardu</t>
  </si>
  <si>
    <t>Komponenta zachovává ochranu dat, zobrazuje hodnoty pouze v rámci oprávnění daného uživatele</t>
  </si>
  <si>
    <t>Komponenta bude zpřístupňovat jednotlivé statistiky na základě přidělených uživatelských rolí</t>
  </si>
  <si>
    <t>Odkazy z Dashboardu jsou vedeny na detail na komponentě Statistika</t>
  </si>
  <si>
    <t>Statistika</t>
  </si>
  <si>
    <t>6.1.7</t>
  </si>
  <si>
    <t>Komponenta – Notifikace o změnách</t>
  </si>
  <si>
    <t>Dostupnost pouze pro autentizované osoby kraje</t>
  </si>
  <si>
    <t>Komponenta - Notifikace o změnách</t>
  </si>
  <si>
    <t>Uživatelem možné vymezení změn v lokalitě (vymezeném polygonem) a čase od do u konkrétně určeného vybraného objektu/objektů</t>
  </si>
  <si>
    <t>Možnost zobrazení dané změny z notifikace v mapovém klientu DTM</t>
  </si>
  <si>
    <t>Zobrazení zadané notifikace v mapovém klientu DTM</t>
  </si>
  <si>
    <t>V případě vzniku nebo změny bude možnost přejít do Výdejního modulu s předvyplněnými údaji pro stažení dotčených dat a zároveň vygenerovánín Georeportu z dané lokality</t>
  </si>
  <si>
    <t>Administrátor bude moci definovat a spravovat upozornění pro skupiny uživatelů</t>
  </si>
  <si>
    <t>Jeden uživatel může spravovat a nastavovat více upozornění, tedy i více dotčených různých prvků DTM</t>
  </si>
  <si>
    <t>6.1.8</t>
  </si>
  <si>
    <t>Komponenta – rozšíření komponenty „Klient pro předběžnou kontrolu aktualizačních dat ZPS“</t>
  </si>
  <si>
    <t>Umožnění práce nejenom se zakázkami typu ZPS, ale i TI, DI (tedy všech typů zakázek) ve formátu JVF</t>
  </si>
  <si>
    <t>Předběžné kontroly aktualizačních dat
VYS, UK, PAK, JHC, KHK, MSK</t>
  </si>
  <si>
    <t>Možnost vizualizace obsahu výměnného formátu vůči podkladovým/referenčním/zdrojovým datům IS DTM včetně 3D pohledu</t>
  </si>
  <si>
    <t>Komponenty pro editaci ZPS</t>
  </si>
  <si>
    <t>Řešeno pomocí bodu "Možnost pro možnost porovnání aktualizačních a referenčních dat"
VYS, UK, PAK, JHC, KHK, MSK</t>
  </si>
  <si>
    <t>Vytvoření nástroje, kdy po načtení zakázky uživatel vybere mezi typem kontroly dat (včetně neuskutečnění kontroly nebo jen jejího nutného minima) a buď vybere, nebo nevybere volbu vizualizace této zakázky</t>
  </si>
  <si>
    <t>řešeno obecně komponentou pro předběžnou kontrolu dat popř. správu aktualizačních dat
VYS, UK, PAK, JHC, KHK, MSK</t>
  </si>
  <si>
    <t>Možnost načtení libovolné dostupné WMS vrstvy pro porovnání</t>
  </si>
  <si>
    <t>Bude řešeno pomocí mapového klienta pro veřejnost
VYS, UK, PAK, JHC, KHK, MSK</t>
  </si>
  <si>
    <t>Nástroj pro vytvoření záznamu o provedení kontroly s možností spuštění vizualizace zakázky a ten bude dostupný po dobu 30 dní. Poté bude smazán. Systém neumožní provedení té samé kontroly s těmi samými parametry, pouze odkáže na už jednou provedenou kontrolu (dostupnou či ne)</t>
  </si>
  <si>
    <t>Kontroly se nebudou promazávat a budou evidovány.
VYS, UK, PAK, JHC, KHK, MSK</t>
  </si>
  <si>
    <t>Nástroj pro předání zakázky na IS DMVS přes webové služby s potvrzením úspěšného předání do systému včetně příslušných metadat</t>
  </si>
  <si>
    <t>Řešeno ve správě aktualizačních dat
VYS, UK, PAK, JHC, KHK, MSK</t>
  </si>
  <si>
    <t>Úspěšným zaevidováním zakázky na IS DMVS zákonným způsobem dojde odmazaní záznamu o provedení kontroly s možnosti spuštění vizualizace, pokud je stále dostupná</t>
  </si>
  <si>
    <t>Nedojde, uzavře se a končí workflow u této zakázky, není důvod pro smazání.
VYS, UK, PAK, JHC, KHK, MSK</t>
  </si>
  <si>
    <t>6.1.9</t>
  </si>
  <si>
    <t>Komponenta – Úložiště zdrojových dat</t>
  </si>
  <si>
    <t>Zapracování předaných datových sad (mračna, ortofoto..)</t>
  </si>
  <si>
    <t>Vytvoření datového úložiště primárních dat, které jednak splní funkčnost nezbytnou pro předávání dat od zpracovatelů a současně poskytne funkce a rozhraní pro další práci s těmito daty pro potřeby IS DTM</t>
  </si>
  <si>
    <t>Možnost vzdálené správy v rozsahu nezbytném pro bezpečný provoz</t>
  </si>
  <si>
    <t>Možnost uložení zdrojových dat</t>
  </si>
  <si>
    <t>Ukládání dat (typy, rozsah a formáty – viz výše)</t>
  </si>
  <si>
    <t>Uložení metadatových údajů k základním datům</t>
  </si>
  <si>
    <t>Správa uložených dat pomocí standardních nástrojů pro správu dat</t>
  </si>
  <si>
    <t>Jednotná správa přístupu k datům pomocí administračních nástrojů pro správu uživatelů DTM</t>
  </si>
  <si>
    <t>Katalog dat</t>
  </si>
  <si>
    <t>Vytvoření struktury dat v katalogu včetně nastavení struktury metadatových informací ke každému typu dat</t>
  </si>
  <si>
    <t>Konfigurace grafického uživatelského rozhraní pro vkládání datových výstupů, včetně možnosti nastavení přístupu externích dodavatelů pro nahrávání dat</t>
  </si>
  <si>
    <t>Katalogizace, správa a publikace geoprostorových i ostatních souborových dat</t>
  </si>
  <si>
    <t>Automatické procesy pro plánované nebo hromadné nahrávaní dat do katalogu z definovaného adresáře v souborovém systému. Automatický proces zahrnuje vyplnění nezbytných metadat na základě připravených šablon a typů souborů včetně historizace i aktualizace</t>
  </si>
  <si>
    <t>Webové rozhraní (aplikace) pro lokalizaci geodat</t>
  </si>
  <si>
    <t>Samostatná mapová aplikace nebo integrované řešení s mapovým klientem umožňující zobrazení existence základních dat v území kraje</t>
  </si>
  <si>
    <t>Průběhy (trajektorie nájezdu) laserových mračen bodů a panoramatické snímky z mobilního mapování</t>
  </si>
  <si>
    <t>Středy leteckých měřických snímků</t>
  </si>
  <si>
    <t>Výpis metadatových údajů</t>
  </si>
  <si>
    <t>Zadání požadavku na export a výdej dat (případně vazba na Výdejní modul)</t>
  </si>
  <si>
    <t>Požadovaného rozsahu pro výdej dat polygonem</t>
  </si>
  <si>
    <t>Formát exportovaných rastrových dat (TIFF, JPEG; pouze v případě panoramatických snímků z mobilního mapování nebo leteckých měřických snímků)</t>
  </si>
  <si>
    <t>Export dat z úložiště</t>
  </si>
  <si>
    <t>Výřez dat z laserových mračen bodů podle zadaného ohraničení</t>
  </si>
  <si>
    <t>Identifikace dotčených panoramatických snímků z mobilního mapování a jejich export podle zadaného ohraničení</t>
  </si>
  <si>
    <t>Identifikace dotčených leteckých měřických snímků a jejich export podle zadaného ohraničení</t>
  </si>
  <si>
    <t>Export metadatových údajů k vydaným datům</t>
  </si>
  <si>
    <t>Příprava a uložení ZIP balíčků exportovaných dat pro jejich výdej (včetně možnosti stanovit max. prostor úložiště pro výdej neexpirovaných balíčků)</t>
  </si>
  <si>
    <t>Automatické vyvolání exportu dat z aplikace pro vyhledávání dat</t>
  </si>
  <si>
    <t>Účelové vyvolání výdeje dat (např. ze strany správce dat ZPS kraje pro interní potřeby kraje)</t>
  </si>
  <si>
    <t>Vytvoření odkazu na exportovaná data (např. URL), který bude využit pro výdej a stažení dat (včetně možnosti omezit velikost stahovaných dat)</t>
  </si>
  <si>
    <t>Notifikační e-maily o umístění požadovaného výstupu výdeje, expirace atd.</t>
  </si>
  <si>
    <t>Konfigurace jednotné expirační doby exportovaných dat, včetně automatického čištění úložného prostoru exportovaných dat (mazání balíčků exportovaných dat) podle nastavené doby expirace</t>
  </si>
  <si>
    <t>Kromě vlastní komponenty IS DTM budou data vzdáleně dostupnáběžnými GIS a CAD</t>
  </si>
  <si>
    <t>Konfigurace a replikace vybraných dat mezi lokálními úložišti jednotlivých krajů a IS DTM (viz Schéma výše)</t>
  </si>
  <si>
    <t>Administrace</t>
  </si>
  <si>
    <t>Nastavení přístupu pro externí dodavatele jednotlivých dat s nastavením odpovídajících práv pro nahrávání dat</t>
  </si>
  <si>
    <t>Přehledné a intuitivní uživatelské rozhraní pro přidávání/odebírání dat a datových sad do katalogu</t>
  </si>
  <si>
    <t>Monitoring relevantních procesů na serveru</t>
  </si>
  <si>
    <t>Hromadná a dávková aktualizace metadat</t>
  </si>
  <si>
    <t>Zachování oprávnění přístupu uživatelů dle přidělených rolí IS DTM k jednotlivým datovým sadám</t>
  </si>
  <si>
    <t>6.1.10</t>
  </si>
  <si>
    <t>Komponenta - Evidence aktualizačních podkladů TI a DI</t>
  </si>
  <si>
    <t>Řešeno formou webové stránky (stránek) jako součást nebo přístupná z Portálu DTM kraje a bude poskytovat komplexní přehled o aktualizacích (geodetických měřeních) a stavu jejich zpracování</t>
  </si>
  <si>
    <t>Řešeno obecně v rámci komponenty v PD</t>
  </si>
  <si>
    <t>Vazba na příslušná rozhraní pro evidenci, příjem a předání požadavků na editaci prvků DTI</t>
  </si>
  <si>
    <t>Kompletní životní cyklus aktualizace (workflow)</t>
  </si>
  <si>
    <t>Řešeno pomocí bodu "Funkcionalita příjmu aktualizačních dat přes IS DTM"</t>
  </si>
  <si>
    <t>Založení nové aktualizace TI a DI</t>
  </si>
  <si>
    <t>Řešeno pomocí bodu "Nástroj pro založení geodetické aktualizační dokumentace"</t>
  </si>
  <si>
    <t>Zakreslení rozsahu pro výdej dat v mapě a odeslání požadavku na výdej dat (prostřednictvím Klienta pro výdej dat)</t>
  </si>
  <si>
    <t>Komponenta Klient pro výdej dat</t>
  </si>
  <si>
    <t>Řešeno v komponentě pro výdej dat</t>
  </si>
  <si>
    <t>Výdej podkladů pro zpracování aktualizace</t>
  </si>
  <si>
    <t>Převzetí aktualizačních dat vložených do IS DMVS zpět do evidence k zapracování do DTM</t>
  </si>
  <si>
    <t>Workflow je stejné jako u standardního přebírání dat z IS DMVS</t>
  </si>
  <si>
    <t>Kontrola aktualizačních dat ze strany správce datového skladu DTM</t>
  </si>
  <si>
    <t>Řešeno pomocí bodu "Možnost kontroly aktualizačních dat přijímaných přes IS DTM"</t>
  </si>
  <si>
    <t>Vystavení akceptačního protokolu k aktualizaci, nebo chybových výstupů z kontrol (prostřednictvím IS DMVS)</t>
  </si>
  <si>
    <t>Řešeno v příjmu aktualizačních dat</t>
  </si>
  <si>
    <t>Uzavření aktualizace po zapracování aktualizačních dat do DTM</t>
  </si>
  <si>
    <t>Řešeno pomocí bodu "Možnost uzavření aktualizace"</t>
  </si>
  <si>
    <t>Informování IS DMVS o ukončení aktualizace</t>
  </si>
  <si>
    <t>Řešeno pomocí bodu "Možnost informování IS DMVS o ukončení aktualizace"</t>
  </si>
  <si>
    <t>Vyhledávání a zobrazení seznamu aktualizací podle nastaveného filtru (demonstrativně: ID, název, stav, organizace)</t>
  </si>
  <si>
    <t>Řešeno pomocí bodu "Možnost vyhledávání a zobrazení seznamu aktualizačních dokumentací"</t>
  </si>
  <si>
    <t>Vedení údajů o průběhu zpracovávání aktualizace (stavy životního cyklu)</t>
  </si>
  <si>
    <t>Řešeno pomocí bodu "Vedení údajů o průběhu zpracovávání aktualizace včetně importu"</t>
  </si>
  <si>
    <t>Řešeno pomocí bodu "Možnost zrušení aktualizace"</t>
  </si>
  <si>
    <t>Obecné rozhraní API pro komponentu Statistika nebo statistika aktualizací s možností konfigurace zadávaných parametrů a obsahu zobrazení výsledků (demonstrativně: časové intervaly od-do, subjekt, typ, stav) s možností exportů a práce se statistikami (řazení, dodatečné filtrování atd.)</t>
  </si>
  <si>
    <t>Administrátorská konfigurace workflow a výše uvedených funkcionalit, zejména pro delegování samotné správy obsahu TI a DI na jiný subjekt (a to jak na území celého kraje, tak jen v určitém jeho území – i více zejména města)</t>
  </si>
  <si>
    <t>Řešeno pomocí bodu "Nástroj pro přiřazení editora aktualizačních dat"</t>
  </si>
  <si>
    <t>6.1.11</t>
  </si>
  <si>
    <t>Komponenta - Správa TI a DI</t>
  </si>
  <si>
    <t>Umožnění předání dat prostřednictvím služeb IS DMVS jako součást aktualizačních podkladů ZPS, tj. formou GP DTM nebo GDSPS, která budou obsahovat také data ZPS</t>
  </si>
  <si>
    <t>Řešeno pomocí bodu "Možnost převzetí aktualizačních dat vložených do IS DMVS"</t>
  </si>
  <si>
    <t>Umožnění předání dat prostřednictvím služby IS DTM kraje ve formě geodetických měření, která budou obsahovat pouze aktualizační podklady pro data TI/DI</t>
  </si>
  <si>
    <t>Řešeno pomocí bodu "provádění příjmu přes IS DTM kraje"</t>
  </si>
  <si>
    <t>Vazba na Rozhraní a pro správu údajů o vlastnících, správcích a provozovatelích sítí dopravní a technické infrastruktury IS DMVS</t>
  </si>
  <si>
    <t>Řešeno pomocí bodu "Vazba na Rozhraní a pro správu údajů..."</t>
  </si>
  <si>
    <t>5.4.1.1</t>
  </si>
  <si>
    <t>Struktura ZPS</t>
  </si>
  <si>
    <t>Výčet typů objektů ZPS je určen Vyhláškou DTM kraje vydanou ČÚZK</t>
  </si>
  <si>
    <t>Datový sklad - Produkční prostorové databáze</t>
  </si>
  <si>
    <t>Fyzický datový model obsahující údaje (atributy) pro dosažení kompatibility s JVF DTM 1.4.2 (splnění legislativních požadavků podle vyhlášky o DTM kraje)</t>
  </si>
  <si>
    <t>Plošné objekty ZPS jsou vytvářeny ze specifických typů objektů</t>
  </si>
  <si>
    <t>Editační PDB - generování odvozovaných objektů ZPS ze specifických typů objektů (Konstrukčních linií a definičních bodů)</t>
  </si>
  <si>
    <t>5.4.2</t>
  </si>
  <si>
    <t>Postup editace</t>
  </si>
  <si>
    <t>Proces předání a kontroly aktualizačních dokumentací</t>
  </si>
  <si>
    <t>Komponenty pro správu aktualizačních dat jsou propojeny s komponentou IS DMVS WebAPI (tj. se službami IS DMVS); Postup editace dat ZPS se bude řídit podle schéma - Schéma procesu předání a kontroly aktualizačních dokumentací; Schéma - Datové toky při aktualizacích dat ZPS/TI/DI;</t>
  </si>
  <si>
    <t>Postupu editace – základní workflow zpracování změny</t>
  </si>
  <si>
    <t>Komponenta pro správu aktualizačních dat; Příjem aktualizačních dat</t>
  </si>
  <si>
    <t>Komponenty pro správu aktualizačních dat jsou propojeny s komponentou IS DMVS WebAPI (tj. se službami IS DMVS); Postup editace dat ZPS se bude řídit podle schéma - Schéma postupu editace – základní workflow zpracování změny; Schéma - Datové toky při aktualizacích dat ZPS/TI/DI; proces zpracování dat ZPS ozn. modrými šipkami</t>
  </si>
  <si>
    <t>Postupu editace – workflow vlastní editace</t>
  </si>
  <si>
    <t>Desktopová komponenta pro editaci ZPS; Příjem aktualizačních dat</t>
  </si>
  <si>
    <t>Postup editace dat ZPS se bude řídit podle schéma - Schéma postupu editace – workflow vlastní editace; Schéma - Datové toky při aktualizacích dat ZPS/TI/DI; proces zpracování dat ZPS ozn. modrými šipkami</t>
  </si>
  <si>
    <t>5.4.3</t>
  </si>
  <si>
    <t>Podrobné body</t>
  </si>
  <si>
    <t>Podrobné body v DTM</t>
  </si>
  <si>
    <t>Fyzický datový model obsahující údaje (atributy) pro dosažení kompatibility s JVF DTM 1.4.2 - obsahuje i požadované podrobné body</t>
  </si>
  <si>
    <t>5.4.4</t>
  </si>
  <si>
    <t>Charakteristiky přesnosti objektů ZPS</t>
  </si>
  <si>
    <t>Fyzický datový model obsahující údaje (atributy) pro dosažení kompatibility s JVF DTM 1.4.2 - obsahuje i char. přesnosti</t>
  </si>
  <si>
    <t>Charakteristiky přesnosti odvozených objektů "přesnosti hranic"</t>
  </si>
  <si>
    <t xml:space="preserve">Evidence odvozených objektů "přesnosti hranic" </t>
  </si>
  <si>
    <t>5.4.5</t>
  </si>
  <si>
    <t>Editace</t>
  </si>
  <si>
    <t>Odvozování plošných typů objektů ZPS, které musí být realizováno jako automatický proces</t>
  </si>
  <si>
    <t>Automatické generování odvozovaných objektů ZPS ze specifických typů objektů (Konstrukčních linií a definičních bodů)</t>
  </si>
  <si>
    <t>Provádění topologických kontrol (validace topologie dat)</t>
  </si>
  <si>
    <t>Budou prováděny kontroly dle dokumentu "topologické kontroly" schválená na TPS KRS</t>
  </si>
  <si>
    <t>Vedení a správa území se souvislou plošnou geometrií pro provádění úplných kontrol dat, tedy včetně topologických kontrol pro odvození objektů ZPS.</t>
  </si>
  <si>
    <t>Editační nástroje pro editora, kterými zkontroluje validitu dat a případně vypořádá zjištěné nedostatky (geometrie a zjevně nesprávné hodnoty atributů).</t>
  </si>
  <si>
    <t>Komponenta bude sloužit ke kontrole a editaci ZPS</t>
  </si>
  <si>
    <t>Možnost reklamovat chybová data u příslušného ÚOZI</t>
  </si>
  <si>
    <t xml:space="preserve">Příjem aktualizačních dat přes systém IS DMVS </t>
  </si>
  <si>
    <t>Možnost zamítnutí/přijetí aktualizační dokumentace včetně předání informace do IS DMVS.</t>
  </si>
  <si>
    <t>Vedení a správa dat ZPS v souladu s hierarchií konstrukčních objektů ZPS</t>
  </si>
  <si>
    <t>Odvozování objektů bude prováděno v souladu s hierarchií konstrukčních objektů ZPS</t>
  </si>
  <si>
    <t>Zajištění správy objektů ZPS v tzv. levelech, kterými se rozumí úroveň umístění objektu vzhledem k zemskému povrchu.</t>
  </si>
  <si>
    <t>Fyzický datový model obsahující údaje (atributy) pro dosažení kompatibility s JVF DTM 1.4.2 (splnění legislativních požadavků podle vyhlášky o DTM kraje).
Vysvětlení: JVF DTM zahrnuje údaje o úrovni umístění objektu.</t>
  </si>
  <si>
    <t>5.4.6</t>
  </si>
  <si>
    <t>Obecné zásady vedení geometrií objektů</t>
  </si>
  <si>
    <t>Objekty ZPS (liniové objekty, bodové objekty a podrobné body ZPS) budou vedeny s plnými 3D souřadnicemi XYZ.</t>
  </si>
  <si>
    <t>Fyzický datový model obsahující údaje (atributy) pro dosažení kompatibility s JVF DTM 1.4.2 (splnění legislativních požadavků podle vyhlášky o DTM kraje).
Vysvětlení: JVF DTM zahrnuje údaje o XYZ objektů</t>
  </si>
  <si>
    <t>Topologické návaznosti objektů musí být řešeny ve 3D prostoru.</t>
  </si>
  <si>
    <t>Zajištění vedení liniových objektů s identickým průběhem v XY lomových bodů a rozdílnými Z souřadnicemi. Týká se objektů ZPS nad definovanou odchylku v Z.</t>
  </si>
  <si>
    <t>Zajištění topologický kontrol souladu podrobných bodů ZPS a vrcholů liniových a bodových objektů ZPS.</t>
  </si>
  <si>
    <t>Zajištění validní geometrie dat ZPS (nesmí se vyskytovat oblouky a křivky).</t>
  </si>
  <si>
    <t>Zajištění odvozování dat ZPS v souladu s definovanými výjimkami (např. mostovka)</t>
  </si>
  <si>
    <t>5.4.7</t>
  </si>
  <si>
    <t>Atributy</t>
  </si>
  <si>
    <t>Validace atributů zpracovávaných dat ZPS</t>
  </si>
  <si>
    <t>Vedení a správa tzv. společných atributů objektů.</t>
  </si>
  <si>
    <t>Editační nástroje pro editora, kterými zkontroluje validitu dat a případně vypořádá zjištěné nedostatky (zjevně nesprávné hodnoty atributů).</t>
  </si>
  <si>
    <t>Zajištění naplnění tzv. systémových atributů, které se nepřebírají z primárních dat, po zapracování aktualizační dokumentace.</t>
  </si>
  <si>
    <t>Doplnění systémových atributů, včetně identifikátoru objektu v rámci DTM ČR</t>
  </si>
  <si>
    <t>Zajištění stanoveného identifikátoru objektů v rámci DTM ČR</t>
  </si>
  <si>
    <t>5.4.8</t>
  </si>
  <si>
    <t>Topologické a atributové kontroly</t>
  </si>
  <si>
    <t>Provádění kontrol topologie a naplnění atributů aktualizačních dat</t>
  </si>
  <si>
    <t>Kontroly topologie a naplnění atributů aktualizačních dat musí být dostupné také voláním webové služby.</t>
  </si>
  <si>
    <t>Předběžné kontroly aktualizačních dat; Integrace na IS DMVS</t>
  </si>
  <si>
    <t>Nástroj bude řešen jako součást komponenty pro správu aktualizačních dat (která je řešena formou webové stránky); Integraci se systémem IS DMVS zajišťuje komponenta IS DMVS WebAPI. Komponenta bude poskytovat sadu jednotlivých rozhraní (webových služeb), které budou zajišťovat komunikaci s konkrétními rozhraními (R1 - R28 dle aktuální dokumentace) IS DMVS.</t>
  </si>
  <si>
    <t>5.4.9</t>
  </si>
  <si>
    <t>Pomocné kartografické typy objektů pro účely publikace standardních WMS služeb</t>
  </si>
  <si>
    <t>Vytváření a aktualizace pomocných kartografických objektů, které bude probíhat automaticky po ukončení editace. Jedná se o pomocné objekty pro vizualizace dat ZPS: Shora viditelné hranice objektů; Shora neviditelné hranice objektů; Zóny nejistoty.</t>
  </si>
  <si>
    <t>Automatické odvození pomocných kartografických objektů ZPS</t>
  </si>
  <si>
    <t>Historizace pomocných kartografických objektů.</t>
  </si>
  <si>
    <t>Historizace dat je řešena formou samostatných historizačních tabulek provázaných na tabulky s platnými daty (tzv. base tabulky)</t>
  </si>
  <si>
    <t>5.4.10</t>
  </si>
  <si>
    <t>Historizace</t>
  </si>
  <si>
    <t>Úplná historizace dat DTM (při jakékoliv změně obsahu dat vzniká v databázi nový stav dat v platném záznamu a původní stav dat je kompletně historizován - vytvořen otisk dat před editací)</t>
  </si>
  <si>
    <t>Export změnových dat dle historizovaných záznamů</t>
  </si>
  <si>
    <t>Výdej dat DTM ZPS/TI/DI ve zvoleném formátu - 
změnová data – data za konkrétní období (od – do)</t>
  </si>
  <si>
    <t>5.4.11</t>
  </si>
  <si>
    <t>Aktualizace ZPS přes hranice krajů</t>
  </si>
  <si>
    <t>IS DTM bude umožňovat správu a aktualizaci objektů přesahujících hranice sousedního kraje.</t>
  </si>
  <si>
    <t>Způsob přeshraniční aktualizace dat ZPS</t>
  </si>
  <si>
    <t>Přeshraniční editace dat ZPS bude implementována podle pravidel a principů vycházejících z dokumentu Přeshraniční editace verze 0.6 schváleného KRS a zadávací dokumentace.</t>
  </si>
  <si>
    <t>5.4.12</t>
  </si>
  <si>
    <t>Aktualizace ZPS v rámci olastí smluvně svěřených jinému správci</t>
  </si>
  <si>
    <t>IS DTM bude umožňovat správu a aktualizaci objektů přesahujících hranice smulvně svěřených jinému správci dle definovaného workflow.</t>
  </si>
  <si>
    <t>5.4.13</t>
  </si>
  <si>
    <t>Správa stavebních celků pro evidenci staveb</t>
  </si>
  <si>
    <t>Zajištění propojení dat DTM se stavbami vedenými v IS IČS. IS IČS v současné době neexistuje, proto bude propojení zajištěno formou obecného API IS DTM. Validace existence IČS, uvedeného u objektu DTM, v IS IČS</t>
  </si>
  <si>
    <t xml:space="preserve">Stavební celky pro evidenci staveb </t>
  </si>
  <si>
    <t>Popis komponenty - Stavební celky pro evidenci staveb</t>
  </si>
  <si>
    <t>Zapisování IČS do IS DTM na základě údajů ze změnových podkladů ve formátu JVF DTM.</t>
  </si>
  <si>
    <t>Fyzický datový model obsahující údaje (atributy) pro dosažení kompatibility s JVF DTM 1.4.2 (splnění legislativních požadavků podle vyhlášky o DTM kraje).
Vysvětlení: JVF DTM zahrnuje údaj o IČS.</t>
  </si>
  <si>
    <t>Zajištění možnosti vazeb jednoho objektu DTM na více IČS. Vzhledem k neexistenci IS IČS nemusí být v současnosti vazby naplněny.</t>
  </si>
  <si>
    <t>Datový sklad - Produkční prostorové databáze; Stavební celky pro evidenci staveb</t>
  </si>
  <si>
    <t>Evidence vazeb na IČS  - Vazba objektů DTM na IČS typu M:N; Popis komponenty Stavební celky pro evidenci staveb</t>
  </si>
  <si>
    <t>Vytváření skupin objektů v IS DTM, které jsou součástí dané stavby nebo stavebního celku dle IČS</t>
  </si>
  <si>
    <t>Evidence údajů o IČS - minimálně údaj IČS (bezvýznamové UUID) a klasifikátor stavby (na základě údajů z IS IČS).</t>
  </si>
  <si>
    <t>Evidence vazeb na IČS - 
Bezvýznamový identifikátor UUID a klasifikátor stavby; Popis komponenty Stavební celky pro evidenci staveb</t>
  </si>
  <si>
    <t>HIstorizace záznamů o IČS u objektů DTM</t>
  </si>
  <si>
    <t>5.4.14</t>
  </si>
  <si>
    <t>Aktualizace TI a DI</t>
  </si>
  <si>
    <t>Postup aktualizace - workflow aktualizace DTI</t>
  </si>
  <si>
    <t>Komponenty pro správu aktualizačních dat jsou propojeny s komponentou IS DMVS WebAPI (tj. se službami IS DMVS);  Schéma - Datové toky při aktualizacích dat ZPS/TI/DI; proces zpracování dat TI/DI ozn. červenými šipkami</t>
  </si>
  <si>
    <t>5.4.15</t>
  </si>
  <si>
    <t>Integrace IS DTM kraje, IS DMVS a IS Správců DTI prostřednictvím webových služeb</t>
  </si>
  <si>
    <t>Komunikace mezi IS DTM kraje, IS DMVS, IS Správců DTI a IS DTM různých krajů navzájem bude zajištěna prostřednictvím standardizovaných webových služeb.</t>
  </si>
  <si>
    <t>Integrace na IS DMVS</t>
  </si>
  <si>
    <t>Integraci se systémem IS DMVS zajišťuje komponenta IS DMVS WebAPI. Komponenta bude poskytovat sadu jednotlivých rozhraní (webových služeb), které budou zajišťovat komunikaci s konkrétními rozhraními (R1 - R28 dle aktuální dokumentace) IS DMVS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</si>
</sst>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scheme val="minor"/>
    </font>
    <font>
      <b/>
      <sz val="11"/>
      <color rgb="FFF3F3F3"/>
      <name val="Arial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3F3F3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666666"/>
        <bgColor rgb="FF666666"/>
      </patternFill>
    </fill>
    <fill>
      <patternFill patternType="solid">
        <fgColor rgb="FFE7E6E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666666"/>
        <bgColor indexed="64"/>
      </patternFill>
    </fill>
  </fills>
  <borders count="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2" borderId="2" xfId="0" applyNumberFormat="1" applyFont="1" applyFill="1" applyBorder="1" applyAlignment="1">
      <alignment horizontal="left" vertical="center" readingOrder="1"/>
    </xf>
    <xf numFmtId="0" fontId="1" fillId="2" borderId="3" xfId="0" applyFont="1" applyFill="1" applyBorder="1" applyAlignment="1">
      <alignment horizontal="left" vertical="center" wrapText="1" readingOrder="1"/>
    </xf>
    <xf numFmtId="0" fontId="2" fillId="3" borderId="1" xfId="0" applyFont="1" applyFill="1" applyBorder="1" applyAlignment="1">
      <alignment horizontal="center" vertical="center" wrapText="1" readingOrder="1"/>
    </xf>
    <xf numFmtId="0" fontId="2" fillId="3" borderId="1" xfId="0" applyFont="1" applyFill="1" applyBorder="1" applyAlignment="1">
      <alignment vertical="center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vertical="center" wrapText="1" readingOrder="1"/>
    </xf>
    <xf numFmtId="49" fontId="3" fillId="3" borderId="1" xfId="0" applyNumberFormat="1" applyFont="1" applyFill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horizontal="center" wrapText="1" readingOrder="1"/>
    </xf>
    <xf numFmtId="0" fontId="3" fillId="3" borderId="1" xfId="0" quotePrefix="1" applyFont="1" applyFill="1" applyBorder="1" applyAlignment="1">
      <alignment wrapText="1" readingOrder="1"/>
    </xf>
    <xf numFmtId="0" fontId="3" fillId="4" borderId="1" xfId="0" applyFont="1" applyFill="1" applyBorder="1" applyAlignment="1">
      <alignment horizontal="center" wrapText="1" readingOrder="1"/>
    </xf>
    <xf numFmtId="0" fontId="3" fillId="4" borderId="1" xfId="0" applyFont="1" applyFill="1" applyBorder="1" applyAlignment="1">
      <alignment wrapText="1" readingOrder="1"/>
    </xf>
    <xf numFmtId="49" fontId="3" fillId="4" borderId="1" xfId="0" applyNumberFormat="1" applyFont="1" applyFill="1" applyBorder="1" applyAlignment="1">
      <alignment horizontal="center" wrapText="1" readingOrder="1"/>
    </xf>
    <xf numFmtId="0" fontId="3" fillId="5" borderId="1" xfId="0" applyFont="1" applyFill="1" applyBorder="1" applyAlignment="1">
      <alignment horizontal="center" vertical="center" wrapText="1" readingOrder="1"/>
    </xf>
    <xf numFmtId="0" fontId="3" fillId="4" borderId="1" xfId="0" applyFont="1" applyFill="1" applyBorder="1" applyAlignment="1">
      <alignment horizontal="center" vertical="center" wrapText="1" readingOrder="1"/>
    </xf>
    <xf numFmtId="0" fontId="2" fillId="4" borderId="1" xfId="0" applyFont="1" applyFill="1" applyBorder="1" applyAlignment="1">
      <alignment horizontal="center" vertical="center" wrapText="1" readingOrder="1"/>
    </xf>
    <xf numFmtId="0" fontId="4" fillId="6" borderId="3" xfId="0" applyFont="1" applyFill="1" applyBorder="1" applyAlignment="1">
      <alignment horizontal="center" vertical="center" wrapText="1" readingOrder="1"/>
    </xf>
    <xf numFmtId="0" fontId="2" fillId="5" borderId="1" xfId="0" applyFont="1" applyFill="1" applyBorder="1" applyAlignment="1">
      <alignment horizontal="center" vertical="center" wrapText="1" readingOrder="1"/>
    </xf>
    <xf numFmtId="49" fontId="2" fillId="3" borderId="1" xfId="0" applyNumberFormat="1" applyFont="1" applyFill="1" applyBorder="1" applyAlignment="1">
      <alignment horizontal="center" vertical="center" wrapText="1" readingOrder="1"/>
    </xf>
    <xf numFmtId="49" fontId="3" fillId="3" borderId="1" xfId="0" applyNumberFormat="1" applyFont="1" applyFill="1" applyBorder="1" applyAlignment="1">
      <alignment horizontal="center" wrapText="1" readingOrder="1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Václav Lín" id="{FEC64FE7-D9E1-4229-895D-291D02A6162D}" userId="Václav Lín" providerId="None"/>
  <person displayName="jonas.castulik" id="{F431BC45-95AB-458C-803B-702BB4B883E6}" userId="S::jonas.castulik_tmapy.cz#ext#@microgridsro.onmicrosoft.com::4054738d-0ec3-4168-9ad6-cbe8e94efdb3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" dT="2022-08-02T08:21:22.66" personId="{FEC64FE7-D9E1-4229-895D-291D02A6162D}" id="{8AD61E31-044F-4590-B0F4-7CE630D6A94C}">
    <text>Opravit jmeno sloupce</text>
  </threadedComment>
  <threadedComment ref="H1" dT="2022-08-03T09:17:43.60" personId="{F431BC45-95AB-458C-803B-702BB4B883E6}" id="{A412F945-AE91-4CCE-8CFE-55FCF167844C}" parentId="{8AD61E31-044F-4590-B0F4-7CE630D6A94C}">
    <text>Upraveno</text>
  </threadedComment>
  <threadedComment ref="D270" dT="2022-08-04T06:24:57.31" personId="{FEC64FE7-D9E1-4229-895D-291D02A6162D}" id="{276E7B76-9F0D-4289-92FA-1F3264D15B64}">
    <text>opravit referenci na 6.2.19</text>
  </threadedComment>
  <threadedComment ref="G417" dT="2022-08-01T11:12:13.11" personId="{FEC64FE7-D9E1-4229-895D-291D02A6162D}" id="{253671DD-988B-4ECC-8BD6-F3ABCCE45B8D}" done="1">
    <text>Ověření, že systém se řídí požadovaným schématem, je nutno ověřit testem, nikoliv popisem v dokumentaci. Platí i pro další workflow z kapitoly 5.4.2</text>
  </threadedComment>
  <threadedComment ref="G417" dT="2022-08-03T07:53:07.46" personId="{F431BC45-95AB-458C-803B-702BB4B883E6}" id="{9E68A416-6746-4553-9AB8-C39F62A95E6E}" parentId="{253671DD-988B-4ECC-8BD6-F3ABCCE45B8D}">
    <text>Souhlasím, vytvoříme na to test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rgb="FFFFC000"/>
    <pageSetUpPr fitToPage="1"/>
  </sheetPr>
  <dimension ref="A1:H457"/>
  <sheetViews>
    <sheetView tabSelected="1" zoomScale="80" zoomScaleNormal="80" workbookViewId="0">
      <selection activeCell="H1" sqref="H1:H1048576"/>
    </sheetView>
  </sheetViews>
  <sheetFormatPr defaultColWidth="14.42578125" defaultRowHeight="15" customHeight="1"/>
  <cols>
    <col min="1" max="1" width="9.85546875" customWidth="1"/>
    <col min="2" max="2" width="46.7109375" customWidth="1"/>
    <col min="3" max="3" width="95.7109375" customWidth="1"/>
    <col min="4" max="4" width="37.85546875" customWidth="1"/>
    <col min="5" max="5" width="53.5703125" customWidth="1"/>
    <col min="6" max="6" width="18.7109375" customWidth="1"/>
    <col min="7" max="7" width="24.42578125" customWidth="1"/>
    <col min="8" max="8" width="17" customWidth="1"/>
  </cols>
  <sheetData>
    <row r="1" spans="1:8" ht="38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6" t="s">
        <v>5</v>
      </c>
      <c r="G1" s="16" t="s">
        <v>6</v>
      </c>
      <c r="H1" s="16" t="s">
        <v>7</v>
      </c>
    </row>
    <row r="2" spans="1:8" ht="45" hidden="1" customHeight="1">
      <c r="A2" s="18" t="s">
        <v>8</v>
      </c>
      <c r="B2" s="3" t="s">
        <v>9</v>
      </c>
      <c r="C2" s="4" t="s">
        <v>10</v>
      </c>
      <c r="D2" s="3" t="s">
        <v>11</v>
      </c>
      <c r="E2" s="3" t="s">
        <v>12</v>
      </c>
      <c r="F2" s="3" t="s">
        <v>13</v>
      </c>
      <c r="G2" s="3" t="s">
        <v>14</v>
      </c>
      <c r="H2" s="3" t="s">
        <v>15</v>
      </c>
    </row>
    <row r="3" spans="1:8" ht="38.25" hidden="1">
      <c r="A3" s="18" t="s">
        <v>8</v>
      </c>
      <c r="B3" s="3" t="s">
        <v>9</v>
      </c>
      <c r="C3" s="4" t="s">
        <v>16</v>
      </c>
      <c r="D3" s="3" t="s">
        <v>11</v>
      </c>
      <c r="E3" s="3" t="s">
        <v>12</v>
      </c>
      <c r="F3" s="3" t="s">
        <v>13</v>
      </c>
      <c r="G3" s="3" t="s">
        <v>14</v>
      </c>
      <c r="H3" s="3" t="s">
        <v>15</v>
      </c>
    </row>
    <row r="4" spans="1:8" ht="63.75" hidden="1">
      <c r="A4" s="18" t="s">
        <v>17</v>
      </c>
      <c r="B4" s="3" t="s">
        <v>18</v>
      </c>
      <c r="C4" s="4" t="s">
        <v>19</v>
      </c>
      <c r="D4" s="3" t="s">
        <v>20</v>
      </c>
      <c r="E4" s="3" t="s">
        <v>21</v>
      </c>
      <c r="F4" s="3" t="s">
        <v>13</v>
      </c>
      <c r="G4" s="3" t="s">
        <v>14</v>
      </c>
      <c r="H4" s="3" t="s">
        <v>15</v>
      </c>
    </row>
    <row r="5" spans="1:8" ht="38.25" hidden="1">
      <c r="A5" s="18" t="s">
        <v>17</v>
      </c>
      <c r="B5" s="3" t="s">
        <v>18</v>
      </c>
      <c r="C5" s="4" t="s">
        <v>22</v>
      </c>
      <c r="D5" s="3" t="s">
        <v>20</v>
      </c>
      <c r="E5" s="3" t="s">
        <v>23</v>
      </c>
      <c r="F5" s="3" t="s">
        <v>13</v>
      </c>
      <c r="G5" s="3" t="s">
        <v>14</v>
      </c>
      <c r="H5" s="3" t="s">
        <v>15</v>
      </c>
    </row>
    <row r="6" spans="1:8" hidden="1">
      <c r="A6" s="18" t="s">
        <v>17</v>
      </c>
      <c r="B6" s="3" t="s">
        <v>18</v>
      </c>
      <c r="C6" s="4" t="s">
        <v>24</v>
      </c>
      <c r="D6" s="3" t="s">
        <v>20</v>
      </c>
      <c r="E6" s="3" t="s">
        <v>25</v>
      </c>
      <c r="F6" s="3" t="s">
        <v>13</v>
      </c>
      <c r="G6" s="3" t="s">
        <v>14</v>
      </c>
      <c r="H6" s="3" t="s">
        <v>15</v>
      </c>
    </row>
    <row r="7" spans="1:8" ht="25.5" hidden="1">
      <c r="A7" s="18" t="s">
        <v>17</v>
      </c>
      <c r="B7" s="3" t="s">
        <v>18</v>
      </c>
      <c r="C7" s="4" t="s">
        <v>26</v>
      </c>
      <c r="D7" s="3" t="s">
        <v>20</v>
      </c>
      <c r="E7" s="3" t="s">
        <v>27</v>
      </c>
      <c r="F7" s="3" t="s">
        <v>13</v>
      </c>
      <c r="G7" s="3" t="s">
        <v>14</v>
      </c>
      <c r="H7" s="3" t="s">
        <v>15</v>
      </c>
    </row>
    <row r="8" spans="1:8" hidden="1">
      <c r="A8" s="18" t="s">
        <v>17</v>
      </c>
      <c r="B8" s="3" t="s">
        <v>18</v>
      </c>
      <c r="C8" s="4" t="s">
        <v>28</v>
      </c>
      <c r="D8" s="3" t="s">
        <v>20</v>
      </c>
      <c r="E8" s="3" t="s">
        <v>29</v>
      </c>
      <c r="F8" s="3" t="s">
        <v>13</v>
      </c>
      <c r="G8" s="3" t="s">
        <v>14</v>
      </c>
      <c r="H8" s="3" t="s">
        <v>15</v>
      </c>
    </row>
    <row r="9" spans="1:8" ht="25.5" hidden="1">
      <c r="A9" s="18" t="s">
        <v>17</v>
      </c>
      <c r="B9" s="3" t="s">
        <v>18</v>
      </c>
      <c r="C9" s="4" t="s">
        <v>30</v>
      </c>
      <c r="D9" s="3" t="s">
        <v>31</v>
      </c>
      <c r="E9" s="3" t="s">
        <v>32</v>
      </c>
      <c r="F9" s="3" t="s">
        <v>13</v>
      </c>
      <c r="G9" s="3" t="s">
        <v>14</v>
      </c>
      <c r="H9" s="3" t="s">
        <v>15</v>
      </c>
    </row>
    <row r="10" spans="1:8" ht="38.25" hidden="1">
      <c r="A10" s="18" t="s">
        <v>17</v>
      </c>
      <c r="B10" s="3" t="s">
        <v>18</v>
      </c>
      <c r="C10" s="4" t="s">
        <v>33</v>
      </c>
      <c r="D10" s="3" t="s">
        <v>20</v>
      </c>
      <c r="E10" s="3" t="s">
        <v>34</v>
      </c>
      <c r="F10" s="3" t="s">
        <v>13</v>
      </c>
      <c r="G10" s="3" t="s">
        <v>14</v>
      </c>
      <c r="H10" s="3" t="s">
        <v>15</v>
      </c>
    </row>
    <row r="11" spans="1:8" ht="38.25" hidden="1">
      <c r="A11" s="7" t="s">
        <v>35</v>
      </c>
      <c r="B11" s="5" t="s">
        <v>36</v>
      </c>
      <c r="C11" s="6" t="s">
        <v>37</v>
      </c>
      <c r="D11" s="5" t="s">
        <v>38</v>
      </c>
      <c r="E11" s="5" t="s">
        <v>39</v>
      </c>
      <c r="F11" s="3" t="s">
        <v>13</v>
      </c>
      <c r="G11" s="3" t="s">
        <v>14</v>
      </c>
      <c r="H11" s="3" t="s">
        <v>40</v>
      </c>
    </row>
    <row r="12" spans="1:8" ht="38.25" hidden="1">
      <c r="A12" s="7" t="s">
        <v>35</v>
      </c>
      <c r="B12" s="5" t="s">
        <v>36</v>
      </c>
      <c r="C12" s="6" t="s">
        <v>41</v>
      </c>
      <c r="D12" s="5" t="s">
        <v>38</v>
      </c>
      <c r="E12" s="5" t="s">
        <v>42</v>
      </c>
      <c r="F12" s="3" t="s">
        <v>13</v>
      </c>
      <c r="G12" s="3" t="s">
        <v>14</v>
      </c>
      <c r="H12" s="3" t="s">
        <v>40</v>
      </c>
    </row>
    <row r="13" spans="1:8" hidden="1">
      <c r="A13" s="7" t="s">
        <v>35</v>
      </c>
      <c r="B13" s="5" t="s">
        <v>36</v>
      </c>
      <c r="C13" s="6" t="s">
        <v>43</v>
      </c>
      <c r="D13" s="5" t="s">
        <v>44</v>
      </c>
      <c r="E13" s="5" t="s">
        <v>45</v>
      </c>
      <c r="F13" s="3" t="s">
        <v>13</v>
      </c>
      <c r="G13" s="3" t="s">
        <v>14</v>
      </c>
      <c r="H13" s="3" t="s">
        <v>40</v>
      </c>
    </row>
    <row r="14" spans="1:8" ht="25.5" hidden="1">
      <c r="A14" s="7" t="s">
        <v>35</v>
      </c>
      <c r="B14" s="5" t="s">
        <v>36</v>
      </c>
      <c r="C14" s="6" t="s">
        <v>46</v>
      </c>
      <c r="D14" s="5" t="s">
        <v>44</v>
      </c>
      <c r="E14" s="5" t="s">
        <v>47</v>
      </c>
      <c r="F14" s="3" t="s">
        <v>48</v>
      </c>
      <c r="G14" s="3" t="s">
        <v>14</v>
      </c>
      <c r="H14" s="3" t="s">
        <v>40</v>
      </c>
    </row>
    <row r="15" spans="1:8" ht="25.5" hidden="1">
      <c r="A15" s="7" t="s">
        <v>35</v>
      </c>
      <c r="B15" s="5" t="s">
        <v>36</v>
      </c>
      <c r="C15" s="6" t="s">
        <v>49</v>
      </c>
      <c r="D15" s="5" t="s">
        <v>44</v>
      </c>
      <c r="E15" s="5" t="s">
        <v>50</v>
      </c>
      <c r="F15" s="3" t="s">
        <v>48</v>
      </c>
      <c r="G15" s="3" t="s">
        <v>14</v>
      </c>
      <c r="H15" s="3" t="s">
        <v>40</v>
      </c>
    </row>
    <row r="16" spans="1:8" ht="25.5" hidden="1">
      <c r="A16" s="7" t="s">
        <v>35</v>
      </c>
      <c r="B16" s="5" t="s">
        <v>36</v>
      </c>
      <c r="C16" s="6" t="s">
        <v>51</v>
      </c>
      <c r="D16" s="5" t="s">
        <v>52</v>
      </c>
      <c r="E16" s="5" t="s">
        <v>53</v>
      </c>
      <c r="F16" s="3" t="s">
        <v>13</v>
      </c>
      <c r="G16" s="3" t="s">
        <v>14</v>
      </c>
      <c r="H16" s="3" t="s">
        <v>40</v>
      </c>
    </row>
    <row r="17" spans="1:8" ht="25.5" hidden="1">
      <c r="A17" s="7" t="s">
        <v>35</v>
      </c>
      <c r="B17" s="5" t="s">
        <v>36</v>
      </c>
      <c r="C17" s="6" t="s">
        <v>54</v>
      </c>
      <c r="D17" s="5" t="s">
        <v>44</v>
      </c>
      <c r="E17" s="5" t="s">
        <v>55</v>
      </c>
      <c r="F17" s="3" t="s">
        <v>13</v>
      </c>
      <c r="G17" s="3" t="s">
        <v>14</v>
      </c>
      <c r="H17" s="3" t="s">
        <v>40</v>
      </c>
    </row>
    <row r="18" spans="1:8" ht="25.5" hidden="1">
      <c r="A18" s="7" t="s">
        <v>35</v>
      </c>
      <c r="B18" s="5" t="s">
        <v>36</v>
      </c>
      <c r="C18" s="6" t="s">
        <v>56</v>
      </c>
      <c r="D18" s="5" t="s">
        <v>44</v>
      </c>
      <c r="E18" s="5" t="s">
        <v>57</v>
      </c>
      <c r="F18" s="3" t="s">
        <v>13</v>
      </c>
      <c r="G18" s="3" t="s">
        <v>14</v>
      </c>
      <c r="H18" s="3" t="s">
        <v>40</v>
      </c>
    </row>
    <row r="19" spans="1:8" hidden="1">
      <c r="A19" s="7" t="s">
        <v>35</v>
      </c>
      <c r="B19" s="5" t="s">
        <v>36</v>
      </c>
      <c r="C19" s="6" t="s">
        <v>58</v>
      </c>
      <c r="D19" s="13"/>
      <c r="E19" s="13" t="s">
        <v>59</v>
      </c>
      <c r="F19" s="13"/>
      <c r="G19" s="13"/>
      <c r="H19" s="13"/>
    </row>
    <row r="20" spans="1:8" ht="25.5" hidden="1">
      <c r="A20" s="7" t="s">
        <v>35</v>
      </c>
      <c r="B20" s="5" t="s">
        <v>36</v>
      </c>
      <c r="C20" s="6" t="s">
        <v>60</v>
      </c>
      <c r="D20" s="5" t="s">
        <v>61</v>
      </c>
      <c r="E20" s="5" t="s">
        <v>62</v>
      </c>
      <c r="F20" s="3" t="s">
        <v>13</v>
      </c>
      <c r="G20" s="3" t="s">
        <v>63</v>
      </c>
      <c r="H20" s="3"/>
    </row>
    <row r="21" spans="1:8" ht="38.25" hidden="1">
      <c r="A21" s="7" t="s">
        <v>35</v>
      </c>
      <c r="B21" s="5" t="s">
        <v>36</v>
      </c>
      <c r="C21" s="6" t="s">
        <v>64</v>
      </c>
      <c r="D21" s="5" t="s">
        <v>65</v>
      </c>
      <c r="E21" s="5" t="s">
        <v>66</v>
      </c>
      <c r="F21" s="3" t="s">
        <v>13</v>
      </c>
      <c r="G21" s="3" t="s">
        <v>14</v>
      </c>
      <c r="H21" s="3" t="s">
        <v>15</v>
      </c>
    </row>
    <row r="22" spans="1:8" hidden="1">
      <c r="A22" s="7" t="s">
        <v>35</v>
      </c>
      <c r="B22" s="5" t="s">
        <v>36</v>
      </c>
      <c r="C22" s="6" t="s">
        <v>67</v>
      </c>
      <c r="D22" s="5" t="s">
        <v>68</v>
      </c>
      <c r="E22" s="5" t="s">
        <v>69</v>
      </c>
      <c r="F22" s="3" t="s">
        <v>13</v>
      </c>
      <c r="G22" s="3" t="s">
        <v>14</v>
      </c>
      <c r="H22" s="3" t="s">
        <v>40</v>
      </c>
    </row>
    <row r="23" spans="1:8" hidden="1">
      <c r="A23" s="7" t="s">
        <v>35</v>
      </c>
      <c r="B23" s="5" t="s">
        <v>36</v>
      </c>
      <c r="C23" s="6" t="s">
        <v>70</v>
      </c>
      <c r="D23" s="13"/>
      <c r="E23" s="13" t="s">
        <v>71</v>
      </c>
      <c r="F23" s="13"/>
      <c r="G23" s="13"/>
      <c r="H23" s="13"/>
    </row>
    <row r="24" spans="1:8" hidden="1">
      <c r="A24" s="7" t="s">
        <v>35</v>
      </c>
      <c r="B24" s="5" t="s">
        <v>36</v>
      </c>
      <c r="C24" s="6" t="s">
        <v>72</v>
      </c>
      <c r="D24" s="13"/>
      <c r="E24" s="13" t="s">
        <v>71</v>
      </c>
      <c r="F24" s="13"/>
      <c r="G24" s="13"/>
      <c r="H24" s="13"/>
    </row>
    <row r="25" spans="1:8" hidden="1">
      <c r="A25" s="7" t="s">
        <v>35</v>
      </c>
      <c r="B25" s="5" t="s">
        <v>36</v>
      </c>
      <c r="C25" s="6" t="s">
        <v>73</v>
      </c>
      <c r="D25" s="5" t="s">
        <v>68</v>
      </c>
      <c r="E25" s="5" t="s">
        <v>74</v>
      </c>
      <c r="F25" s="3" t="s">
        <v>48</v>
      </c>
      <c r="G25" s="3" t="s">
        <v>14</v>
      </c>
      <c r="H25" s="3" t="s">
        <v>40</v>
      </c>
    </row>
    <row r="26" spans="1:8" hidden="1">
      <c r="A26" s="7" t="s">
        <v>35</v>
      </c>
      <c r="B26" s="5" t="s">
        <v>36</v>
      </c>
      <c r="C26" s="6" t="s">
        <v>75</v>
      </c>
      <c r="D26" s="5" t="s">
        <v>68</v>
      </c>
      <c r="E26" s="5" t="s">
        <v>76</v>
      </c>
      <c r="F26" s="3" t="s">
        <v>48</v>
      </c>
      <c r="G26" s="3" t="s">
        <v>14</v>
      </c>
      <c r="H26" s="3" t="s">
        <v>40</v>
      </c>
    </row>
    <row r="27" spans="1:8" hidden="1">
      <c r="A27" s="7" t="s">
        <v>35</v>
      </c>
      <c r="B27" s="5" t="s">
        <v>36</v>
      </c>
      <c r="C27" s="6" t="s">
        <v>77</v>
      </c>
      <c r="D27" s="5" t="s">
        <v>68</v>
      </c>
      <c r="E27" s="5" t="s">
        <v>78</v>
      </c>
      <c r="F27" s="3" t="s">
        <v>48</v>
      </c>
      <c r="G27" s="3" t="s">
        <v>14</v>
      </c>
      <c r="H27" s="3" t="s">
        <v>40</v>
      </c>
    </row>
    <row r="28" spans="1:8" ht="25.5" hidden="1">
      <c r="A28" s="7" t="s">
        <v>35</v>
      </c>
      <c r="B28" s="5" t="s">
        <v>36</v>
      </c>
      <c r="C28" s="6" t="s">
        <v>79</v>
      </c>
      <c r="D28" s="5" t="s">
        <v>80</v>
      </c>
      <c r="E28" s="5" t="s">
        <v>81</v>
      </c>
      <c r="F28" s="3" t="s">
        <v>13</v>
      </c>
      <c r="G28" s="3" t="s">
        <v>82</v>
      </c>
      <c r="H28" s="3" t="s">
        <v>40</v>
      </c>
    </row>
    <row r="29" spans="1:8" hidden="1">
      <c r="A29" s="7" t="s">
        <v>35</v>
      </c>
      <c r="B29" s="5" t="s">
        <v>36</v>
      </c>
      <c r="C29" s="6" t="s">
        <v>83</v>
      </c>
      <c r="D29" s="5" t="s">
        <v>68</v>
      </c>
      <c r="E29" s="5" t="s">
        <v>84</v>
      </c>
      <c r="F29" s="3" t="s">
        <v>48</v>
      </c>
      <c r="G29" s="3" t="s">
        <v>82</v>
      </c>
      <c r="H29" s="3" t="s">
        <v>40</v>
      </c>
    </row>
    <row r="30" spans="1:8" ht="25.5" hidden="1">
      <c r="A30" s="7" t="s">
        <v>35</v>
      </c>
      <c r="B30" s="5" t="s">
        <v>36</v>
      </c>
      <c r="C30" s="6" t="s">
        <v>85</v>
      </c>
      <c r="D30" s="5" t="s">
        <v>38</v>
      </c>
      <c r="E30" s="5" t="s">
        <v>86</v>
      </c>
      <c r="F30" s="3" t="s">
        <v>13</v>
      </c>
      <c r="G30" s="3" t="s">
        <v>82</v>
      </c>
      <c r="H30" s="3" t="s">
        <v>40</v>
      </c>
    </row>
    <row r="31" spans="1:8" hidden="1">
      <c r="A31" s="7" t="s">
        <v>35</v>
      </c>
      <c r="B31" s="5" t="s">
        <v>36</v>
      </c>
      <c r="C31" s="6" t="s">
        <v>87</v>
      </c>
      <c r="D31" s="5" t="s">
        <v>68</v>
      </c>
      <c r="E31" s="5" t="s">
        <v>88</v>
      </c>
      <c r="F31" s="3" t="s">
        <v>48</v>
      </c>
      <c r="G31" s="3" t="s">
        <v>82</v>
      </c>
      <c r="H31" s="3" t="s">
        <v>40</v>
      </c>
    </row>
    <row r="32" spans="1:8" ht="25.5" hidden="1">
      <c r="A32" s="7" t="s">
        <v>35</v>
      </c>
      <c r="B32" s="5" t="s">
        <v>36</v>
      </c>
      <c r="C32" s="6" t="s">
        <v>89</v>
      </c>
      <c r="D32" s="5" t="s">
        <v>38</v>
      </c>
      <c r="E32" s="5" t="s">
        <v>90</v>
      </c>
      <c r="F32" s="3" t="s">
        <v>13</v>
      </c>
      <c r="G32" s="3" t="s">
        <v>14</v>
      </c>
      <c r="H32" s="3" t="s">
        <v>40</v>
      </c>
    </row>
    <row r="33" spans="1:8" hidden="1">
      <c r="A33" s="7" t="s">
        <v>35</v>
      </c>
      <c r="B33" s="5" t="s">
        <v>36</v>
      </c>
      <c r="C33" s="6" t="s">
        <v>91</v>
      </c>
      <c r="D33" s="13"/>
      <c r="E33" s="13" t="s">
        <v>71</v>
      </c>
      <c r="F33" s="13"/>
      <c r="G33" s="13"/>
      <c r="H33" s="13"/>
    </row>
    <row r="34" spans="1:8" ht="38.25" hidden="1">
      <c r="A34" s="7" t="s">
        <v>35</v>
      </c>
      <c r="B34" s="5" t="s">
        <v>36</v>
      </c>
      <c r="C34" s="6" t="s">
        <v>92</v>
      </c>
      <c r="D34" s="5" t="s">
        <v>65</v>
      </c>
      <c r="E34" s="5" t="s">
        <v>66</v>
      </c>
      <c r="F34" s="3" t="s">
        <v>13</v>
      </c>
      <c r="G34" s="3" t="s">
        <v>14</v>
      </c>
      <c r="H34" s="3" t="s">
        <v>15</v>
      </c>
    </row>
    <row r="35" spans="1:8" ht="25.5" hidden="1">
      <c r="A35" s="7" t="s">
        <v>35</v>
      </c>
      <c r="B35" s="5" t="s">
        <v>36</v>
      </c>
      <c r="C35" s="6" t="s">
        <v>93</v>
      </c>
      <c r="D35" s="5" t="s">
        <v>38</v>
      </c>
      <c r="E35" s="5" t="s">
        <v>94</v>
      </c>
      <c r="F35" s="3" t="s">
        <v>13</v>
      </c>
      <c r="G35" s="3" t="s">
        <v>14</v>
      </c>
      <c r="H35" s="3" t="s">
        <v>40</v>
      </c>
    </row>
    <row r="36" spans="1:8" hidden="1">
      <c r="A36" s="7" t="s">
        <v>35</v>
      </c>
      <c r="B36" s="5" t="s">
        <v>36</v>
      </c>
      <c r="C36" s="6" t="s">
        <v>95</v>
      </c>
      <c r="D36" s="5" t="s">
        <v>44</v>
      </c>
      <c r="E36" s="5" t="s">
        <v>96</v>
      </c>
      <c r="F36" s="3" t="s">
        <v>13</v>
      </c>
      <c r="G36" s="3" t="s">
        <v>14</v>
      </c>
      <c r="H36" s="3" t="s">
        <v>40</v>
      </c>
    </row>
    <row r="37" spans="1:8" hidden="1">
      <c r="A37" s="7" t="s">
        <v>35</v>
      </c>
      <c r="B37" s="5" t="s">
        <v>36</v>
      </c>
      <c r="C37" s="6" t="s">
        <v>97</v>
      </c>
      <c r="D37" s="13"/>
      <c r="E37" s="13" t="s">
        <v>98</v>
      </c>
      <c r="F37" s="13"/>
      <c r="G37" s="13"/>
      <c r="H37" s="13"/>
    </row>
    <row r="38" spans="1:8" ht="25.5" hidden="1">
      <c r="A38" s="7" t="s">
        <v>35</v>
      </c>
      <c r="B38" s="5" t="s">
        <v>36</v>
      </c>
      <c r="C38" s="6" t="s">
        <v>99</v>
      </c>
      <c r="D38" s="5" t="s">
        <v>100</v>
      </c>
      <c r="E38" s="5" t="s">
        <v>101</v>
      </c>
      <c r="F38" s="3" t="s">
        <v>13</v>
      </c>
      <c r="G38" s="3" t="s">
        <v>14</v>
      </c>
      <c r="H38" s="3" t="s">
        <v>40</v>
      </c>
    </row>
    <row r="39" spans="1:8" hidden="1">
      <c r="A39" s="7" t="s">
        <v>35</v>
      </c>
      <c r="B39" s="5" t="s">
        <v>36</v>
      </c>
      <c r="C39" s="6" t="s">
        <v>102</v>
      </c>
      <c r="D39" s="5" t="s">
        <v>100</v>
      </c>
      <c r="E39" s="5" t="s">
        <v>103</v>
      </c>
      <c r="F39" s="3" t="s">
        <v>13</v>
      </c>
      <c r="G39" s="3" t="s">
        <v>14</v>
      </c>
      <c r="H39" s="3" t="s">
        <v>40</v>
      </c>
    </row>
    <row r="40" spans="1:8" hidden="1">
      <c r="A40" s="7" t="s">
        <v>35</v>
      </c>
      <c r="B40" s="5" t="s">
        <v>36</v>
      </c>
      <c r="C40" s="6" t="s">
        <v>104</v>
      </c>
      <c r="D40" s="5" t="s">
        <v>100</v>
      </c>
      <c r="E40" s="5" t="s">
        <v>100</v>
      </c>
      <c r="F40" s="3" t="s">
        <v>13</v>
      </c>
      <c r="G40" s="3" t="s">
        <v>14</v>
      </c>
      <c r="H40" s="3" t="s">
        <v>40</v>
      </c>
    </row>
    <row r="41" spans="1:8" hidden="1">
      <c r="A41" s="7" t="s">
        <v>105</v>
      </c>
      <c r="B41" s="5" t="s">
        <v>106</v>
      </c>
      <c r="C41" s="6" t="s">
        <v>107</v>
      </c>
      <c r="D41" s="5" t="s">
        <v>108</v>
      </c>
      <c r="E41" s="5" t="s">
        <v>108</v>
      </c>
      <c r="F41" s="3" t="s">
        <v>13</v>
      </c>
      <c r="G41" s="3" t="s">
        <v>14</v>
      </c>
      <c r="H41" s="3" t="s">
        <v>40</v>
      </c>
    </row>
    <row r="42" spans="1:8" hidden="1">
      <c r="A42" s="7" t="s">
        <v>105</v>
      </c>
      <c r="B42" s="5" t="s">
        <v>106</v>
      </c>
      <c r="C42" s="6" t="s">
        <v>109</v>
      </c>
      <c r="D42" s="5" t="s">
        <v>108</v>
      </c>
      <c r="E42" s="5" t="s">
        <v>108</v>
      </c>
      <c r="F42" s="3" t="s">
        <v>13</v>
      </c>
      <c r="G42" s="3" t="s">
        <v>14</v>
      </c>
      <c r="H42" s="3" t="s">
        <v>15</v>
      </c>
    </row>
    <row r="43" spans="1:8" hidden="1">
      <c r="A43" s="7" t="s">
        <v>105</v>
      </c>
      <c r="B43" s="5" t="s">
        <v>106</v>
      </c>
      <c r="C43" s="6" t="s">
        <v>110</v>
      </c>
      <c r="D43" s="5" t="s">
        <v>108</v>
      </c>
      <c r="E43" s="5" t="s">
        <v>108</v>
      </c>
      <c r="F43" s="3" t="s">
        <v>13</v>
      </c>
      <c r="G43" s="3" t="s">
        <v>14</v>
      </c>
      <c r="H43" s="3" t="s">
        <v>15</v>
      </c>
    </row>
    <row r="44" spans="1:8" hidden="1">
      <c r="A44" s="7" t="s">
        <v>105</v>
      </c>
      <c r="B44" s="5" t="s">
        <v>106</v>
      </c>
      <c r="C44" s="6" t="s">
        <v>111</v>
      </c>
      <c r="D44" s="5" t="s">
        <v>108</v>
      </c>
      <c r="E44" s="5" t="s">
        <v>108</v>
      </c>
      <c r="F44" s="3" t="s">
        <v>13</v>
      </c>
      <c r="G44" s="3" t="s">
        <v>14</v>
      </c>
      <c r="H44" s="3" t="s">
        <v>15</v>
      </c>
    </row>
    <row r="45" spans="1:8" hidden="1">
      <c r="A45" s="7" t="s">
        <v>105</v>
      </c>
      <c r="B45" s="5" t="s">
        <v>106</v>
      </c>
      <c r="C45" s="6" t="s">
        <v>112</v>
      </c>
      <c r="D45" s="5" t="s">
        <v>108</v>
      </c>
      <c r="E45" s="5" t="s">
        <v>108</v>
      </c>
      <c r="F45" s="3" t="s">
        <v>13</v>
      </c>
      <c r="G45" s="3" t="s">
        <v>14</v>
      </c>
      <c r="H45" s="3" t="s">
        <v>15</v>
      </c>
    </row>
    <row r="46" spans="1:8" hidden="1">
      <c r="A46" s="7" t="s">
        <v>105</v>
      </c>
      <c r="B46" s="5" t="s">
        <v>106</v>
      </c>
      <c r="C46" s="6" t="s">
        <v>113</v>
      </c>
      <c r="D46" s="5" t="s">
        <v>108</v>
      </c>
      <c r="E46" s="5" t="s">
        <v>108</v>
      </c>
      <c r="F46" s="3" t="s">
        <v>13</v>
      </c>
      <c r="G46" s="3" t="s">
        <v>14</v>
      </c>
      <c r="H46" s="3" t="s">
        <v>15</v>
      </c>
    </row>
    <row r="47" spans="1:8" hidden="1">
      <c r="A47" s="7" t="s">
        <v>105</v>
      </c>
      <c r="B47" s="5" t="s">
        <v>106</v>
      </c>
      <c r="C47" s="6" t="s">
        <v>114</v>
      </c>
      <c r="D47" s="5" t="s">
        <v>108</v>
      </c>
      <c r="E47" s="5" t="s">
        <v>108</v>
      </c>
      <c r="F47" s="3" t="s">
        <v>13</v>
      </c>
      <c r="G47" s="3" t="s">
        <v>14</v>
      </c>
      <c r="H47" s="3" t="s">
        <v>15</v>
      </c>
    </row>
    <row r="48" spans="1:8" hidden="1">
      <c r="A48" s="7" t="s">
        <v>105</v>
      </c>
      <c r="B48" s="5" t="s">
        <v>106</v>
      </c>
      <c r="C48" s="6" t="s">
        <v>115</v>
      </c>
      <c r="D48" s="5" t="s">
        <v>108</v>
      </c>
      <c r="E48" s="5" t="s">
        <v>108</v>
      </c>
      <c r="F48" s="3" t="s">
        <v>13</v>
      </c>
      <c r="G48" s="3" t="s">
        <v>14</v>
      </c>
      <c r="H48" s="3" t="s">
        <v>15</v>
      </c>
    </row>
    <row r="49" spans="1:8" hidden="1">
      <c r="A49" s="7" t="s">
        <v>105</v>
      </c>
      <c r="B49" s="5" t="s">
        <v>106</v>
      </c>
      <c r="C49" s="6" t="s">
        <v>116</v>
      </c>
      <c r="D49" s="5" t="s">
        <v>108</v>
      </c>
      <c r="E49" s="5" t="s">
        <v>108</v>
      </c>
      <c r="F49" s="3" t="s">
        <v>13</v>
      </c>
      <c r="G49" s="3" t="s">
        <v>14</v>
      </c>
      <c r="H49" s="3" t="s">
        <v>15</v>
      </c>
    </row>
    <row r="50" spans="1:8" hidden="1">
      <c r="A50" s="7" t="s">
        <v>105</v>
      </c>
      <c r="B50" s="5" t="s">
        <v>106</v>
      </c>
      <c r="C50" s="6" t="s">
        <v>117</v>
      </c>
      <c r="D50" s="5" t="s">
        <v>108</v>
      </c>
      <c r="E50" s="5" t="s">
        <v>108</v>
      </c>
      <c r="F50" s="3" t="s">
        <v>13</v>
      </c>
      <c r="G50" s="3" t="s">
        <v>14</v>
      </c>
      <c r="H50" s="3" t="s">
        <v>15</v>
      </c>
    </row>
    <row r="51" spans="1:8" hidden="1">
      <c r="A51" s="7" t="s">
        <v>105</v>
      </c>
      <c r="B51" s="5" t="s">
        <v>106</v>
      </c>
      <c r="C51" s="6" t="s">
        <v>118</v>
      </c>
      <c r="D51" s="5" t="s">
        <v>108</v>
      </c>
      <c r="E51" s="5" t="s">
        <v>108</v>
      </c>
      <c r="F51" s="3" t="s">
        <v>13</v>
      </c>
      <c r="G51" s="3" t="s">
        <v>14</v>
      </c>
      <c r="H51" s="3" t="s">
        <v>15</v>
      </c>
    </row>
    <row r="52" spans="1:8" ht="25.5" hidden="1">
      <c r="A52" s="7" t="s">
        <v>105</v>
      </c>
      <c r="B52" s="5" t="s">
        <v>106</v>
      </c>
      <c r="C52" s="6" t="s">
        <v>119</v>
      </c>
      <c r="D52" s="13"/>
      <c r="E52" s="13" t="s">
        <v>120</v>
      </c>
      <c r="F52" s="17"/>
      <c r="G52" s="17"/>
      <c r="H52" s="17"/>
    </row>
    <row r="53" spans="1:8" hidden="1">
      <c r="A53" s="7" t="s">
        <v>121</v>
      </c>
      <c r="B53" s="5" t="s">
        <v>122</v>
      </c>
      <c r="C53" s="6" t="s">
        <v>123</v>
      </c>
      <c r="D53" s="5" t="s">
        <v>124</v>
      </c>
      <c r="E53" s="5" t="s">
        <v>124</v>
      </c>
      <c r="F53" s="3" t="s">
        <v>13</v>
      </c>
      <c r="G53" s="3" t="s">
        <v>14</v>
      </c>
      <c r="H53" s="3" t="s">
        <v>40</v>
      </c>
    </row>
    <row r="54" spans="1:8" hidden="1">
      <c r="A54" s="7" t="s">
        <v>121</v>
      </c>
      <c r="B54" s="5" t="s">
        <v>122</v>
      </c>
      <c r="C54" s="6" t="s">
        <v>125</v>
      </c>
      <c r="D54" s="5" t="s">
        <v>124</v>
      </c>
      <c r="E54" s="5" t="s">
        <v>124</v>
      </c>
      <c r="F54" s="3" t="s">
        <v>13</v>
      </c>
      <c r="G54" s="3" t="s">
        <v>126</v>
      </c>
      <c r="H54" s="3"/>
    </row>
    <row r="55" spans="1:8" hidden="1">
      <c r="A55" s="7" t="s">
        <v>121</v>
      </c>
      <c r="B55" s="5" t="s">
        <v>122</v>
      </c>
      <c r="C55" s="6" t="s">
        <v>127</v>
      </c>
      <c r="D55" s="5" t="s">
        <v>124</v>
      </c>
      <c r="E55" s="5" t="s">
        <v>124</v>
      </c>
      <c r="F55" s="3" t="s">
        <v>13</v>
      </c>
      <c r="G55" s="3" t="s">
        <v>126</v>
      </c>
      <c r="H55" s="3"/>
    </row>
    <row r="56" spans="1:8" hidden="1">
      <c r="A56" s="7" t="s">
        <v>121</v>
      </c>
      <c r="B56" s="5" t="s">
        <v>122</v>
      </c>
      <c r="C56" s="6" t="s">
        <v>128</v>
      </c>
      <c r="D56" s="5" t="s">
        <v>124</v>
      </c>
      <c r="E56" s="5" t="s">
        <v>124</v>
      </c>
      <c r="F56" s="3" t="s">
        <v>129</v>
      </c>
      <c r="G56" s="3" t="s">
        <v>14</v>
      </c>
      <c r="H56" s="3" t="s">
        <v>40</v>
      </c>
    </row>
    <row r="57" spans="1:8" hidden="1">
      <c r="A57" s="7" t="s">
        <v>121</v>
      </c>
      <c r="B57" s="5" t="s">
        <v>122</v>
      </c>
      <c r="C57" s="6" t="s">
        <v>130</v>
      </c>
      <c r="D57" s="5" t="s">
        <v>124</v>
      </c>
      <c r="E57" s="5" t="s">
        <v>124</v>
      </c>
      <c r="F57" s="3" t="s">
        <v>129</v>
      </c>
      <c r="G57" s="3" t="s">
        <v>14</v>
      </c>
      <c r="H57" s="3" t="s">
        <v>40</v>
      </c>
    </row>
    <row r="58" spans="1:8" hidden="1">
      <c r="A58" s="7" t="s">
        <v>121</v>
      </c>
      <c r="B58" s="5" t="s">
        <v>122</v>
      </c>
      <c r="C58" s="6" t="s">
        <v>131</v>
      </c>
      <c r="D58" s="5" t="s">
        <v>124</v>
      </c>
      <c r="E58" s="5" t="s">
        <v>124</v>
      </c>
      <c r="F58" s="3" t="s">
        <v>129</v>
      </c>
      <c r="G58" s="3" t="s">
        <v>14</v>
      </c>
      <c r="H58" s="3" t="s">
        <v>40</v>
      </c>
    </row>
    <row r="59" spans="1:8" hidden="1">
      <c r="A59" s="7" t="s">
        <v>121</v>
      </c>
      <c r="B59" s="5" t="s">
        <v>122</v>
      </c>
      <c r="C59" s="6" t="s">
        <v>132</v>
      </c>
      <c r="D59" s="5" t="s">
        <v>124</v>
      </c>
      <c r="E59" s="5" t="s">
        <v>124</v>
      </c>
      <c r="F59" s="3" t="s">
        <v>129</v>
      </c>
      <c r="G59" s="3" t="s">
        <v>14</v>
      </c>
      <c r="H59" s="3" t="s">
        <v>40</v>
      </c>
    </row>
    <row r="60" spans="1:8" hidden="1">
      <c r="A60" s="7" t="s">
        <v>121</v>
      </c>
      <c r="B60" s="5" t="s">
        <v>122</v>
      </c>
      <c r="C60" s="6" t="s">
        <v>133</v>
      </c>
      <c r="D60" s="5" t="s">
        <v>124</v>
      </c>
      <c r="E60" s="5" t="s">
        <v>124</v>
      </c>
      <c r="F60" s="3" t="s">
        <v>129</v>
      </c>
      <c r="G60" s="3" t="s">
        <v>14</v>
      </c>
      <c r="H60" s="3" t="s">
        <v>40</v>
      </c>
    </row>
    <row r="61" spans="1:8" hidden="1">
      <c r="A61" s="7" t="s">
        <v>121</v>
      </c>
      <c r="B61" s="5" t="s">
        <v>122</v>
      </c>
      <c r="C61" s="6" t="s">
        <v>134</v>
      </c>
      <c r="D61" s="5" t="s">
        <v>124</v>
      </c>
      <c r="E61" s="5" t="s">
        <v>124</v>
      </c>
      <c r="F61" s="3" t="s">
        <v>129</v>
      </c>
      <c r="G61" s="3" t="s">
        <v>82</v>
      </c>
      <c r="H61" s="3" t="s">
        <v>40</v>
      </c>
    </row>
    <row r="62" spans="1:8" hidden="1">
      <c r="A62" s="7" t="s">
        <v>121</v>
      </c>
      <c r="B62" s="5" t="s">
        <v>122</v>
      </c>
      <c r="C62" s="6" t="s">
        <v>135</v>
      </c>
      <c r="D62" s="5" t="s">
        <v>124</v>
      </c>
      <c r="E62" s="5" t="s">
        <v>124</v>
      </c>
      <c r="F62" s="3" t="s">
        <v>129</v>
      </c>
      <c r="G62" s="3" t="s">
        <v>14</v>
      </c>
      <c r="H62" s="3" t="s">
        <v>40</v>
      </c>
    </row>
    <row r="63" spans="1:8" hidden="1">
      <c r="A63" s="7" t="s">
        <v>121</v>
      </c>
      <c r="B63" s="5" t="s">
        <v>122</v>
      </c>
      <c r="C63" s="6" t="s">
        <v>136</v>
      </c>
      <c r="D63" s="5" t="s">
        <v>124</v>
      </c>
      <c r="E63" s="5" t="s">
        <v>124</v>
      </c>
      <c r="F63" s="3" t="s">
        <v>129</v>
      </c>
      <c r="G63" s="3" t="s">
        <v>14</v>
      </c>
      <c r="H63" s="3" t="s">
        <v>40</v>
      </c>
    </row>
    <row r="64" spans="1:8" hidden="1">
      <c r="A64" s="7" t="s">
        <v>121</v>
      </c>
      <c r="B64" s="5" t="s">
        <v>122</v>
      </c>
      <c r="C64" s="6" t="s">
        <v>137</v>
      </c>
      <c r="D64" s="5" t="s">
        <v>124</v>
      </c>
      <c r="E64" s="5" t="s">
        <v>124</v>
      </c>
      <c r="F64" s="3" t="s">
        <v>129</v>
      </c>
      <c r="G64" s="3" t="s">
        <v>14</v>
      </c>
      <c r="H64" s="3" t="s">
        <v>40</v>
      </c>
    </row>
    <row r="65" spans="1:8" hidden="1">
      <c r="A65" s="7" t="s">
        <v>121</v>
      </c>
      <c r="B65" s="5" t="s">
        <v>122</v>
      </c>
      <c r="C65" s="6" t="s">
        <v>138</v>
      </c>
      <c r="D65" s="5" t="s">
        <v>124</v>
      </c>
      <c r="E65" s="5" t="s">
        <v>124</v>
      </c>
      <c r="F65" s="3" t="s">
        <v>129</v>
      </c>
      <c r="G65" s="3" t="s">
        <v>14</v>
      </c>
      <c r="H65" s="3" t="s">
        <v>40</v>
      </c>
    </row>
    <row r="66" spans="1:8" hidden="1">
      <c r="A66" s="7" t="s">
        <v>121</v>
      </c>
      <c r="B66" s="5" t="s">
        <v>122</v>
      </c>
      <c r="C66" s="6" t="s">
        <v>139</v>
      </c>
      <c r="D66" s="5" t="s">
        <v>124</v>
      </c>
      <c r="E66" s="5" t="s">
        <v>124</v>
      </c>
      <c r="F66" s="3" t="s">
        <v>129</v>
      </c>
      <c r="G66" s="3" t="s">
        <v>126</v>
      </c>
      <c r="H66" s="3"/>
    </row>
    <row r="67" spans="1:8" hidden="1">
      <c r="A67" s="7" t="s">
        <v>121</v>
      </c>
      <c r="B67" s="5" t="s">
        <v>122</v>
      </c>
      <c r="C67" s="6" t="s">
        <v>140</v>
      </c>
      <c r="D67" s="5" t="s">
        <v>124</v>
      </c>
      <c r="E67" s="5" t="s">
        <v>124</v>
      </c>
      <c r="F67" s="3" t="s">
        <v>129</v>
      </c>
      <c r="G67" s="3" t="s">
        <v>14</v>
      </c>
      <c r="H67" s="3" t="s">
        <v>40</v>
      </c>
    </row>
    <row r="68" spans="1:8" hidden="1">
      <c r="A68" s="7" t="s">
        <v>141</v>
      </c>
      <c r="B68" s="5" t="s">
        <v>142</v>
      </c>
      <c r="C68" s="6" t="s">
        <v>143</v>
      </c>
      <c r="D68" s="5" t="s">
        <v>142</v>
      </c>
      <c r="E68" s="5" t="s">
        <v>142</v>
      </c>
      <c r="F68" s="3" t="s">
        <v>129</v>
      </c>
      <c r="G68" s="3" t="s">
        <v>14</v>
      </c>
      <c r="H68" s="3" t="s">
        <v>40</v>
      </c>
    </row>
    <row r="69" spans="1:8" hidden="1">
      <c r="A69" s="7" t="s">
        <v>141</v>
      </c>
      <c r="B69" s="5" t="s">
        <v>142</v>
      </c>
      <c r="C69" s="6" t="s">
        <v>144</v>
      </c>
      <c r="D69" s="5" t="s">
        <v>142</v>
      </c>
      <c r="E69" s="5" t="s">
        <v>142</v>
      </c>
      <c r="F69" s="3" t="s">
        <v>129</v>
      </c>
      <c r="G69" s="3" t="s">
        <v>14</v>
      </c>
      <c r="H69" s="3" t="s">
        <v>40</v>
      </c>
    </row>
    <row r="70" spans="1:8" hidden="1">
      <c r="A70" s="7" t="s">
        <v>141</v>
      </c>
      <c r="B70" s="5" t="s">
        <v>142</v>
      </c>
      <c r="C70" s="6" t="s">
        <v>145</v>
      </c>
      <c r="D70" s="5" t="s">
        <v>142</v>
      </c>
      <c r="E70" s="5" t="s">
        <v>142</v>
      </c>
      <c r="F70" s="3" t="s">
        <v>129</v>
      </c>
      <c r="G70" s="3" t="s">
        <v>14</v>
      </c>
      <c r="H70" s="3" t="s">
        <v>40</v>
      </c>
    </row>
    <row r="71" spans="1:8" hidden="1">
      <c r="A71" s="7" t="s">
        <v>141</v>
      </c>
      <c r="B71" s="5" t="s">
        <v>142</v>
      </c>
      <c r="C71" s="6" t="s">
        <v>146</v>
      </c>
      <c r="D71" s="5" t="s">
        <v>142</v>
      </c>
      <c r="E71" s="5" t="s">
        <v>142</v>
      </c>
      <c r="F71" s="3" t="s">
        <v>129</v>
      </c>
      <c r="G71" s="3" t="s">
        <v>14</v>
      </c>
      <c r="H71" s="3" t="s">
        <v>40</v>
      </c>
    </row>
    <row r="72" spans="1:8" hidden="1">
      <c r="A72" s="7" t="s">
        <v>141</v>
      </c>
      <c r="B72" s="5" t="s">
        <v>142</v>
      </c>
      <c r="C72" s="6" t="s">
        <v>147</v>
      </c>
      <c r="D72" s="5" t="s">
        <v>142</v>
      </c>
      <c r="E72" s="5" t="s">
        <v>142</v>
      </c>
      <c r="F72" s="3" t="s">
        <v>129</v>
      </c>
      <c r="G72" s="3" t="s">
        <v>14</v>
      </c>
      <c r="H72" s="3" t="s">
        <v>40</v>
      </c>
    </row>
    <row r="73" spans="1:8" hidden="1">
      <c r="A73" s="7" t="s">
        <v>141</v>
      </c>
      <c r="B73" s="5" t="s">
        <v>142</v>
      </c>
      <c r="C73" s="6" t="s">
        <v>148</v>
      </c>
      <c r="D73" s="5" t="s">
        <v>142</v>
      </c>
      <c r="E73" s="5" t="s">
        <v>142</v>
      </c>
      <c r="F73" s="3" t="s">
        <v>129</v>
      </c>
      <c r="G73" s="3" t="s">
        <v>14</v>
      </c>
      <c r="H73" s="3" t="s">
        <v>40</v>
      </c>
    </row>
    <row r="74" spans="1:8" hidden="1">
      <c r="A74" s="7" t="s">
        <v>141</v>
      </c>
      <c r="B74" s="5" t="s">
        <v>142</v>
      </c>
      <c r="C74" s="6" t="s">
        <v>149</v>
      </c>
      <c r="D74" s="5" t="s">
        <v>142</v>
      </c>
      <c r="E74" s="5" t="s">
        <v>142</v>
      </c>
      <c r="F74" s="3" t="s">
        <v>129</v>
      </c>
      <c r="G74" s="3" t="s">
        <v>14</v>
      </c>
      <c r="H74" s="3" t="s">
        <v>40</v>
      </c>
    </row>
    <row r="75" spans="1:8" hidden="1">
      <c r="A75" s="7" t="s">
        <v>141</v>
      </c>
      <c r="B75" s="5" t="s">
        <v>142</v>
      </c>
      <c r="C75" s="6" t="s">
        <v>150</v>
      </c>
      <c r="D75" s="5" t="s">
        <v>142</v>
      </c>
      <c r="E75" s="5" t="s">
        <v>142</v>
      </c>
      <c r="F75" s="3" t="s">
        <v>129</v>
      </c>
      <c r="G75" s="3" t="s">
        <v>14</v>
      </c>
      <c r="H75" s="3" t="s">
        <v>40</v>
      </c>
    </row>
    <row r="76" spans="1:8" hidden="1">
      <c r="A76" s="7" t="s">
        <v>141</v>
      </c>
      <c r="B76" s="5" t="s">
        <v>142</v>
      </c>
      <c r="C76" s="6" t="s">
        <v>151</v>
      </c>
      <c r="D76" s="5" t="s">
        <v>142</v>
      </c>
      <c r="E76" s="5" t="s">
        <v>142</v>
      </c>
      <c r="F76" s="3" t="s">
        <v>129</v>
      </c>
      <c r="G76" s="3" t="s">
        <v>14</v>
      </c>
      <c r="H76" s="3" t="s">
        <v>40</v>
      </c>
    </row>
    <row r="77" spans="1:8" hidden="1">
      <c r="A77" s="7" t="s">
        <v>141</v>
      </c>
      <c r="B77" s="5" t="s">
        <v>142</v>
      </c>
      <c r="C77" s="6" t="s">
        <v>152</v>
      </c>
      <c r="D77" s="5" t="s">
        <v>142</v>
      </c>
      <c r="E77" s="5" t="s">
        <v>142</v>
      </c>
      <c r="F77" s="3" t="s">
        <v>129</v>
      </c>
      <c r="G77" s="3" t="s">
        <v>14</v>
      </c>
      <c r="H77" s="3" t="s">
        <v>40</v>
      </c>
    </row>
    <row r="78" spans="1:8" ht="25.5" hidden="1">
      <c r="A78" s="7" t="s">
        <v>153</v>
      </c>
      <c r="B78" s="5" t="s">
        <v>154</v>
      </c>
      <c r="C78" s="6" t="s">
        <v>155</v>
      </c>
      <c r="D78" s="5" t="s">
        <v>142</v>
      </c>
      <c r="E78" s="5" t="s">
        <v>156</v>
      </c>
      <c r="F78" s="3" t="s">
        <v>129</v>
      </c>
      <c r="G78" s="3" t="s">
        <v>14</v>
      </c>
      <c r="H78" s="3" t="s">
        <v>40</v>
      </c>
    </row>
    <row r="79" spans="1:8" hidden="1">
      <c r="A79" s="7" t="s">
        <v>153</v>
      </c>
      <c r="B79" s="5" t="s">
        <v>154</v>
      </c>
      <c r="C79" s="6" t="s">
        <v>157</v>
      </c>
      <c r="D79" s="5" t="s">
        <v>142</v>
      </c>
      <c r="E79" s="5" t="s">
        <v>142</v>
      </c>
      <c r="F79" s="3" t="s">
        <v>129</v>
      </c>
      <c r="G79" s="3" t="s">
        <v>126</v>
      </c>
      <c r="H79" s="3"/>
    </row>
    <row r="80" spans="1:8" ht="38.25" hidden="1">
      <c r="A80" s="7" t="s">
        <v>153</v>
      </c>
      <c r="B80" s="5" t="s">
        <v>154</v>
      </c>
      <c r="C80" s="6" t="s">
        <v>158</v>
      </c>
      <c r="D80" s="5" t="s">
        <v>142</v>
      </c>
      <c r="E80" s="5" t="s">
        <v>159</v>
      </c>
      <c r="F80" s="3" t="s">
        <v>129</v>
      </c>
      <c r="G80" s="3" t="s">
        <v>126</v>
      </c>
      <c r="H80" s="3"/>
    </row>
    <row r="81" spans="1:8" ht="25.5" hidden="1">
      <c r="A81" s="7" t="s">
        <v>153</v>
      </c>
      <c r="B81" s="5" t="s">
        <v>154</v>
      </c>
      <c r="C81" s="6" t="s">
        <v>160</v>
      </c>
      <c r="D81" s="5" t="s">
        <v>142</v>
      </c>
      <c r="E81" s="5" t="s">
        <v>161</v>
      </c>
      <c r="F81" s="3" t="s">
        <v>129</v>
      </c>
      <c r="G81" s="3" t="s">
        <v>14</v>
      </c>
      <c r="H81" s="3" t="s">
        <v>40</v>
      </c>
    </row>
    <row r="82" spans="1:8" ht="38.25" hidden="1">
      <c r="A82" s="7" t="s">
        <v>153</v>
      </c>
      <c r="B82" s="5" t="s">
        <v>154</v>
      </c>
      <c r="C82" s="6" t="s">
        <v>162</v>
      </c>
      <c r="D82" s="5" t="s">
        <v>142</v>
      </c>
      <c r="E82" s="5" t="s">
        <v>163</v>
      </c>
      <c r="F82" s="3" t="s">
        <v>129</v>
      </c>
      <c r="G82" s="3" t="s">
        <v>14</v>
      </c>
      <c r="H82" s="3" t="s">
        <v>40</v>
      </c>
    </row>
    <row r="83" spans="1:8" ht="25.5" hidden="1">
      <c r="A83" s="7" t="s">
        <v>153</v>
      </c>
      <c r="B83" s="5" t="s">
        <v>154</v>
      </c>
      <c r="C83" s="6" t="s">
        <v>164</v>
      </c>
      <c r="D83" s="5" t="s">
        <v>142</v>
      </c>
      <c r="E83" s="5" t="s">
        <v>142</v>
      </c>
      <c r="F83" s="3" t="s">
        <v>129</v>
      </c>
      <c r="G83" s="3" t="s">
        <v>126</v>
      </c>
      <c r="H83" s="3"/>
    </row>
    <row r="84" spans="1:8" hidden="1">
      <c r="A84" s="7" t="s">
        <v>153</v>
      </c>
      <c r="B84" s="5" t="s">
        <v>154</v>
      </c>
      <c r="C84" s="6" t="s">
        <v>165</v>
      </c>
      <c r="D84" s="5" t="s">
        <v>142</v>
      </c>
      <c r="E84" s="5" t="s">
        <v>142</v>
      </c>
      <c r="F84" s="3" t="s">
        <v>129</v>
      </c>
      <c r="G84" s="3" t="s">
        <v>14</v>
      </c>
      <c r="H84" s="3" t="s">
        <v>40</v>
      </c>
    </row>
    <row r="85" spans="1:8" hidden="1">
      <c r="A85" s="7" t="s">
        <v>153</v>
      </c>
      <c r="B85" s="5" t="s">
        <v>154</v>
      </c>
      <c r="C85" s="6" t="s">
        <v>166</v>
      </c>
      <c r="D85" s="5" t="s">
        <v>142</v>
      </c>
      <c r="E85" s="5" t="s">
        <v>142</v>
      </c>
      <c r="F85" s="3" t="s">
        <v>129</v>
      </c>
      <c r="G85" s="3" t="s">
        <v>126</v>
      </c>
      <c r="H85" s="3"/>
    </row>
    <row r="86" spans="1:8" hidden="1">
      <c r="A86" s="7" t="s">
        <v>153</v>
      </c>
      <c r="B86" s="5" t="s">
        <v>154</v>
      </c>
      <c r="C86" s="6" t="s">
        <v>167</v>
      </c>
      <c r="D86" s="5" t="s">
        <v>142</v>
      </c>
      <c r="E86" s="5" t="s">
        <v>142</v>
      </c>
      <c r="F86" s="3" t="s">
        <v>129</v>
      </c>
      <c r="G86" s="3" t="s">
        <v>126</v>
      </c>
      <c r="H86" s="3"/>
    </row>
    <row r="87" spans="1:8" hidden="1">
      <c r="A87" s="7" t="s">
        <v>153</v>
      </c>
      <c r="B87" s="5" t="s">
        <v>154</v>
      </c>
      <c r="C87" s="6" t="s">
        <v>168</v>
      </c>
      <c r="D87" s="5" t="s">
        <v>142</v>
      </c>
      <c r="E87" s="5" t="s">
        <v>142</v>
      </c>
      <c r="F87" s="3" t="s">
        <v>129</v>
      </c>
      <c r="G87" s="3" t="s">
        <v>126</v>
      </c>
      <c r="H87" s="3"/>
    </row>
    <row r="88" spans="1:8" ht="25.5" hidden="1">
      <c r="A88" s="7" t="s">
        <v>153</v>
      </c>
      <c r="B88" s="5" t="s">
        <v>154</v>
      </c>
      <c r="C88" s="6" t="s">
        <v>169</v>
      </c>
      <c r="D88" s="5" t="s">
        <v>142</v>
      </c>
      <c r="E88" s="5" t="s">
        <v>142</v>
      </c>
      <c r="F88" s="3" t="s">
        <v>129</v>
      </c>
      <c r="G88" s="3" t="s">
        <v>126</v>
      </c>
      <c r="H88" s="3"/>
    </row>
    <row r="89" spans="1:8" ht="25.5" hidden="1">
      <c r="A89" s="7" t="s">
        <v>153</v>
      </c>
      <c r="B89" s="5" t="s">
        <v>154</v>
      </c>
      <c r="C89" s="6" t="s">
        <v>170</v>
      </c>
      <c r="D89" s="5" t="s">
        <v>142</v>
      </c>
      <c r="E89" s="5" t="s">
        <v>171</v>
      </c>
      <c r="F89" s="3" t="s">
        <v>129</v>
      </c>
      <c r="G89" s="3" t="s">
        <v>14</v>
      </c>
      <c r="H89" s="3" t="s">
        <v>40</v>
      </c>
    </row>
    <row r="90" spans="1:8" ht="25.5" hidden="1">
      <c r="A90" s="7" t="s">
        <v>153</v>
      </c>
      <c r="B90" s="5" t="s">
        <v>154</v>
      </c>
      <c r="C90" s="6" t="s">
        <v>172</v>
      </c>
      <c r="D90" s="5" t="s">
        <v>142</v>
      </c>
      <c r="E90" s="5" t="s">
        <v>173</v>
      </c>
      <c r="F90" s="3" t="s">
        <v>129</v>
      </c>
      <c r="G90" s="3" t="s">
        <v>126</v>
      </c>
      <c r="H90" s="3"/>
    </row>
    <row r="91" spans="1:8" ht="38.25" hidden="1">
      <c r="A91" s="7" t="s">
        <v>153</v>
      </c>
      <c r="B91" s="5" t="s">
        <v>154</v>
      </c>
      <c r="C91" s="6" t="s">
        <v>174</v>
      </c>
      <c r="D91" s="5" t="s">
        <v>142</v>
      </c>
      <c r="E91" s="5" t="s">
        <v>142</v>
      </c>
      <c r="F91" s="3" t="s">
        <v>129</v>
      </c>
      <c r="G91" s="3" t="s">
        <v>14</v>
      </c>
      <c r="H91" s="3" t="s">
        <v>40</v>
      </c>
    </row>
    <row r="92" spans="1:8" hidden="1">
      <c r="A92" s="7" t="s">
        <v>153</v>
      </c>
      <c r="B92" s="5" t="s">
        <v>154</v>
      </c>
      <c r="C92" s="6" t="s">
        <v>175</v>
      </c>
      <c r="D92" s="5" t="s">
        <v>142</v>
      </c>
      <c r="E92" s="5" t="s">
        <v>142</v>
      </c>
      <c r="F92" s="3" t="s">
        <v>129</v>
      </c>
      <c r="G92" s="3" t="s">
        <v>126</v>
      </c>
      <c r="H92" s="3"/>
    </row>
    <row r="93" spans="1:8" hidden="1">
      <c r="A93" s="7" t="s">
        <v>153</v>
      </c>
      <c r="B93" s="5" t="s">
        <v>154</v>
      </c>
      <c r="C93" s="6" t="s">
        <v>176</v>
      </c>
      <c r="D93" s="5" t="s">
        <v>142</v>
      </c>
      <c r="E93" s="5" t="s">
        <v>142</v>
      </c>
      <c r="F93" s="3" t="s">
        <v>129</v>
      </c>
      <c r="G93" s="3" t="s">
        <v>126</v>
      </c>
      <c r="H93" s="3"/>
    </row>
    <row r="94" spans="1:8" ht="25.5" hidden="1">
      <c r="A94" s="7" t="s">
        <v>153</v>
      </c>
      <c r="B94" s="5" t="s">
        <v>154</v>
      </c>
      <c r="C94" s="6" t="s">
        <v>177</v>
      </c>
      <c r="D94" s="5" t="s">
        <v>11</v>
      </c>
      <c r="E94" s="5" t="s">
        <v>11</v>
      </c>
      <c r="F94" s="3" t="s">
        <v>129</v>
      </c>
      <c r="G94" s="3" t="s">
        <v>14</v>
      </c>
      <c r="H94" s="3" t="s">
        <v>40</v>
      </c>
    </row>
    <row r="95" spans="1:8" ht="25.5" hidden="1">
      <c r="A95" s="7" t="s">
        <v>178</v>
      </c>
      <c r="B95" s="5" t="s">
        <v>179</v>
      </c>
      <c r="C95" s="6" t="s">
        <v>180</v>
      </c>
      <c r="D95" s="5" t="s">
        <v>181</v>
      </c>
      <c r="E95" s="5" t="s">
        <v>182</v>
      </c>
      <c r="F95" s="3" t="s">
        <v>13</v>
      </c>
      <c r="G95" s="3" t="s">
        <v>14</v>
      </c>
      <c r="H95" s="3" t="s">
        <v>40</v>
      </c>
    </row>
    <row r="96" spans="1:8" ht="38.25" hidden="1">
      <c r="A96" s="7" t="s">
        <v>178</v>
      </c>
      <c r="B96" s="5" t="s">
        <v>179</v>
      </c>
      <c r="C96" s="6" t="s">
        <v>183</v>
      </c>
      <c r="D96" s="5" t="s">
        <v>181</v>
      </c>
      <c r="E96" s="5" t="s">
        <v>182</v>
      </c>
      <c r="F96" s="3" t="s">
        <v>13</v>
      </c>
      <c r="G96" s="3" t="s">
        <v>14</v>
      </c>
      <c r="H96" s="3" t="s">
        <v>40</v>
      </c>
    </row>
    <row r="97" spans="1:8" ht="25.5" hidden="1">
      <c r="A97" s="7" t="s">
        <v>178</v>
      </c>
      <c r="B97" s="5" t="s">
        <v>179</v>
      </c>
      <c r="C97" s="6" t="s">
        <v>184</v>
      </c>
      <c r="D97" s="5" t="s">
        <v>181</v>
      </c>
      <c r="E97" s="5" t="s">
        <v>182</v>
      </c>
      <c r="F97" s="3" t="s">
        <v>13</v>
      </c>
      <c r="G97" s="3" t="s">
        <v>14</v>
      </c>
      <c r="H97" s="3" t="s">
        <v>40</v>
      </c>
    </row>
    <row r="98" spans="1:8" ht="25.5" hidden="1">
      <c r="A98" s="7" t="s">
        <v>178</v>
      </c>
      <c r="B98" s="5" t="s">
        <v>179</v>
      </c>
      <c r="C98" s="6" t="s">
        <v>185</v>
      </c>
      <c r="D98" s="5" t="s">
        <v>181</v>
      </c>
      <c r="E98" s="5" t="s">
        <v>182</v>
      </c>
      <c r="F98" s="3" t="s">
        <v>13</v>
      </c>
      <c r="G98" s="3" t="s">
        <v>82</v>
      </c>
      <c r="H98" s="3" t="s">
        <v>40</v>
      </c>
    </row>
    <row r="99" spans="1:8" ht="25.5" hidden="1">
      <c r="A99" s="7" t="s">
        <v>178</v>
      </c>
      <c r="B99" s="5" t="s">
        <v>179</v>
      </c>
      <c r="C99" s="6" t="s">
        <v>186</v>
      </c>
      <c r="D99" s="5" t="s">
        <v>181</v>
      </c>
      <c r="E99" s="5" t="s">
        <v>182</v>
      </c>
      <c r="F99" s="3" t="s">
        <v>13</v>
      </c>
      <c r="G99" s="3" t="s">
        <v>82</v>
      </c>
      <c r="H99" s="3" t="s">
        <v>40</v>
      </c>
    </row>
    <row r="100" spans="1:8" ht="25.5" hidden="1">
      <c r="A100" s="7" t="s">
        <v>187</v>
      </c>
      <c r="B100" s="5" t="s">
        <v>188</v>
      </c>
      <c r="C100" s="6" t="s">
        <v>189</v>
      </c>
      <c r="D100" s="5" t="s">
        <v>181</v>
      </c>
      <c r="E100" s="5" t="s">
        <v>190</v>
      </c>
      <c r="F100" s="3" t="s">
        <v>13</v>
      </c>
      <c r="G100" s="3" t="s">
        <v>14</v>
      </c>
      <c r="H100" s="3" t="s">
        <v>40</v>
      </c>
    </row>
    <row r="101" spans="1:8" ht="38.25" hidden="1">
      <c r="A101" s="7" t="s">
        <v>187</v>
      </c>
      <c r="B101" s="5" t="s">
        <v>188</v>
      </c>
      <c r="C101" s="6" t="s">
        <v>183</v>
      </c>
      <c r="D101" s="5" t="s">
        <v>181</v>
      </c>
      <c r="E101" s="5" t="s">
        <v>190</v>
      </c>
      <c r="F101" s="3" t="s">
        <v>13</v>
      </c>
      <c r="G101" s="3" t="s">
        <v>82</v>
      </c>
      <c r="H101" s="3" t="s">
        <v>40</v>
      </c>
    </row>
    <row r="102" spans="1:8" ht="25.5" hidden="1">
      <c r="A102" s="7" t="s">
        <v>187</v>
      </c>
      <c r="B102" s="5" t="s">
        <v>188</v>
      </c>
      <c r="C102" s="6" t="s">
        <v>184</v>
      </c>
      <c r="D102" s="5" t="s">
        <v>181</v>
      </c>
      <c r="E102" s="5" t="s">
        <v>190</v>
      </c>
      <c r="F102" s="3" t="s">
        <v>13</v>
      </c>
      <c r="G102" s="3" t="s">
        <v>14</v>
      </c>
      <c r="H102" s="3" t="s">
        <v>40</v>
      </c>
    </row>
    <row r="103" spans="1:8" ht="25.5" hidden="1">
      <c r="A103" s="7" t="s">
        <v>187</v>
      </c>
      <c r="B103" s="5" t="s">
        <v>188</v>
      </c>
      <c r="C103" s="6" t="s">
        <v>185</v>
      </c>
      <c r="D103" s="5" t="s">
        <v>181</v>
      </c>
      <c r="E103" s="5" t="s">
        <v>190</v>
      </c>
      <c r="F103" s="3" t="s">
        <v>13</v>
      </c>
      <c r="G103" s="3" t="s">
        <v>14</v>
      </c>
      <c r="H103" s="3" t="s">
        <v>40</v>
      </c>
    </row>
    <row r="104" spans="1:8" ht="25.5" hidden="1">
      <c r="A104" s="7" t="s">
        <v>187</v>
      </c>
      <c r="B104" s="5" t="s">
        <v>188</v>
      </c>
      <c r="C104" s="6" t="s">
        <v>186</v>
      </c>
      <c r="D104" s="5" t="s">
        <v>181</v>
      </c>
      <c r="E104" s="5" t="s">
        <v>190</v>
      </c>
      <c r="F104" s="3" t="s">
        <v>13</v>
      </c>
      <c r="G104" s="3" t="s">
        <v>14</v>
      </c>
      <c r="H104" s="3" t="s">
        <v>40</v>
      </c>
    </row>
    <row r="105" spans="1:8" ht="25.5" hidden="1">
      <c r="A105" s="7" t="s">
        <v>191</v>
      </c>
      <c r="B105" s="5" t="s">
        <v>192</v>
      </c>
      <c r="C105" s="6" t="s">
        <v>193</v>
      </c>
      <c r="D105" s="5" t="s">
        <v>181</v>
      </c>
      <c r="E105" s="5" t="s">
        <v>194</v>
      </c>
      <c r="F105" s="5" t="s">
        <v>13</v>
      </c>
      <c r="G105" s="3" t="s">
        <v>14</v>
      </c>
      <c r="H105" s="3" t="s">
        <v>40</v>
      </c>
    </row>
    <row r="106" spans="1:8" ht="25.5" hidden="1">
      <c r="A106" s="7" t="s">
        <v>191</v>
      </c>
      <c r="B106" s="5" t="s">
        <v>192</v>
      </c>
      <c r="C106" s="6" t="s">
        <v>195</v>
      </c>
      <c r="D106" s="5" t="s">
        <v>196</v>
      </c>
      <c r="E106" s="5" t="s">
        <v>197</v>
      </c>
      <c r="F106" s="5" t="s">
        <v>13</v>
      </c>
      <c r="G106" s="3" t="s">
        <v>14</v>
      </c>
      <c r="H106" s="3" t="s">
        <v>15</v>
      </c>
    </row>
    <row r="107" spans="1:8" ht="25.5" hidden="1">
      <c r="A107" s="7" t="s">
        <v>191</v>
      </c>
      <c r="B107" s="5" t="s">
        <v>192</v>
      </c>
      <c r="C107" s="6" t="s">
        <v>198</v>
      </c>
      <c r="D107" s="5" t="s">
        <v>181</v>
      </c>
      <c r="E107" s="5" t="s">
        <v>199</v>
      </c>
      <c r="F107" s="5" t="s">
        <v>13</v>
      </c>
      <c r="G107" s="3" t="s">
        <v>14</v>
      </c>
      <c r="H107" s="3" t="s">
        <v>40</v>
      </c>
    </row>
    <row r="108" spans="1:8" ht="25.5" hidden="1">
      <c r="A108" s="7" t="s">
        <v>191</v>
      </c>
      <c r="B108" s="5" t="s">
        <v>192</v>
      </c>
      <c r="C108" s="6" t="s">
        <v>200</v>
      </c>
      <c r="D108" s="5" t="s">
        <v>44</v>
      </c>
      <c r="E108" s="5" t="s">
        <v>201</v>
      </c>
      <c r="F108" s="5" t="s">
        <v>13</v>
      </c>
      <c r="G108" s="3" t="s">
        <v>14</v>
      </c>
      <c r="H108" s="3" t="s">
        <v>40</v>
      </c>
    </row>
    <row r="109" spans="1:8" ht="25.5" hidden="1">
      <c r="A109" s="7" t="s">
        <v>191</v>
      </c>
      <c r="B109" s="5" t="s">
        <v>192</v>
      </c>
      <c r="C109" s="6" t="s">
        <v>202</v>
      </c>
      <c r="D109" s="5" t="s">
        <v>181</v>
      </c>
      <c r="E109" s="5" t="s">
        <v>203</v>
      </c>
      <c r="F109" s="5" t="s">
        <v>13</v>
      </c>
      <c r="G109" s="3" t="s">
        <v>14</v>
      </c>
      <c r="H109" s="3" t="s">
        <v>40</v>
      </c>
    </row>
    <row r="110" spans="1:8" ht="25.5" hidden="1">
      <c r="A110" s="7" t="s">
        <v>191</v>
      </c>
      <c r="B110" s="5" t="s">
        <v>192</v>
      </c>
      <c r="C110" s="6" t="s">
        <v>204</v>
      </c>
      <c r="D110" s="5" t="s">
        <v>181</v>
      </c>
      <c r="E110" s="5" t="s">
        <v>203</v>
      </c>
      <c r="F110" s="5" t="s">
        <v>13</v>
      </c>
      <c r="G110" s="3" t="s">
        <v>14</v>
      </c>
      <c r="H110" s="3" t="s">
        <v>40</v>
      </c>
    </row>
    <row r="111" spans="1:8" hidden="1">
      <c r="A111" s="7" t="s">
        <v>191</v>
      </c>
      <c r="B111" s="5" t="s">
        <v>192</v>
      </c>
      <c r="C111" s="6" t="s">
        <v>205</v>
      </c>
      <c r="D111" s="5" t="s">
        <v>196</v>
      </c>
      <c r="E111" s="5" t="s">
        <v>206</v>
      </c>
      <c r="F111" s="5" t="s">
        <v>13</v>
      </c>
      <c r="G111" s="3" t="s">
        <v>207</v>
      </c>
      <c r="H111" s="3"/>
    </row>
    <row r="112" spans="1:8" hidden="1">
      <c r="A112" s="7" t="s">
        <v>191</v>
      </c>
      <c r="B112" s="5" t="s">
        <v>192</v>
      </c>
      <c r="C112" s="6" t="s">
        <v>208</v>
      </c>
      <c r="D112" s="5" t="s">
        <v>181</v>
      </c>
      <c r="E112" s="5" t="s">
        <v>209</v>
      </c>
      <c r="F112" s="5" t="s">
        <v>13</v>
      </c>
      <c r="G112" s="3" t="s">
        <v>14</v>
      </c>
      <c r="H112" s="3" t="s">
        <v>40</v>
      </c>
    </row>
    <row r="113" spans="1:8" hidden="1">
      <c r="A113" s="7" t="s">
        <v>191</v>
      </c>
      <c r="B113" s="5" t="s">
        <v>192</v>
      </c>
      <c r="C113" s="6" t="s">
        <v>210</v>
      </c>
      <c r="D113" s="5" t="s">
        <v>196</v>
      </c>
      <c r="E113" s="5"/>
      <c r="F113" s="5" t="s">
        <v>13</v>
      </c>
      <c r="G113" s="3" t="s">
        <v>14</v>
      </c>
      <c r="H113" s="3" t="s">
        <v>15</v>
      </c>
    </row>
    <row r="114" spans="1:8" ht="25.5" hidden="1">
      <c r="A114" s="7" t="s">
        <v>191</v>
      </c>
      <c r="B114" s="5" t="s">
        <v>192</v>
      </c>
      <c r="C114" s="6" t="s">
        <v>211</v>
      </c>
      <c r="D114" s="5" t="s">
        <v>181</v>
      </c>
      <c r="E114" s="5" t="s">
        <v>203</v>
      </c>
      <c r="F114" s="5" t="s">
        <v>13</v>
      </c>
      <c r="G114" s="3" t="s">
        <v>14</v>
      </c>
      <c r="H114" s="3" t="s">
        <v>40</v>
      </c>
    </row>
    <row r="115" spans="1:8" hidden="1">
      <c r="A115" s="7" t="s">
        <v>191</v>
      </c>
      <c r="B115" s="5" t="s">
        <v>192</v>
      </c>
      <c r="C115" s="6" t="s">
        <v>212</v>
      </c>
      <c r="D115" s="5" t="s">
        <v>181</v>
      </c>
      <c r="E115" s="5" t="s">
        <v>213</v>
      </c>
      <c r="F115" s="5" t="s">
        <v>13</v>
      </c>
      <c r="G115" s="3" t="s">
        <v>14</v>
      </c>
      <c r="H115" s="3" t="s">
        <v>40</v>
      </c>
    </row>
    <row r="116" spans="1:8" hidden="1">
      <c r="A116" s="7" t="s">
        <v>191</v>
      </c>
      <c r="B116" s="5" t="s">
        <v>192</v>
      </c>
      <c r="C116" s="6" t="s">
        <v>214</v>
      </c>
      <c r="D116" s="5" t="s">
        <v>181</v>
      </c>
      <c r="E116" s="5" t="s">
        <v>213</v>
      </c>
      <c r="F116" s="5" t="s">
        <v>13</v>
      </c>
      <c r="G116" s="3" t="s">
        <v>14</v>
      </c>
      <c r="H116" s="3" t="s">
        <v>40</v>
      </c>
    </row>
    <row r="117" spans="1:8" ht="25.5" hidden="1">
      <c r="A117" s="7" t="s">
        <v>215</v>
      </c>
      <c r="B117" s="5" t="s">
        <v>216</v>
      </c>
      <c r="C117" s="6" t="s">
        <v>217</v>
      </c>
      <c r="D117" s="5"/>
      <c r="E117" s="5"/>
      <c r="F117" s="5" t="s">
        <v>13</v>
      </c>
      <c r="G117" s="3" t="s">
        <v>14</v>
      </c>
      <c r="H117" s="3" t="s">
        <v>15</v>
      </c>
    </row>
    <row r="118" spans="1:8" ht="25.5" hidden="1">
      <c r="A118" s="7" t="s">
        <v>215</v>
      </c>
      <c r="B118" s="5" t="s">
        <v>216</v>
      </c>
      <c r="C118" s="6" t="s">
        <v>218</v>
      </c>
      <c r="D118" s="5" t="s">
        <v>219</v>
      </c>
      <c r="E118" s="5" t="s">
        <v>219</v>
      </c>
      <c r="F118" s="5" t="s">
        <v>13</v>
      </c>
      <c r="G118" s="3" t="s">
        <v>14</v>
      </c>
      <c r="H118" s="3" t="s">
        <v>15</v>
      </c>
    </row>
    <row r="119" spans="1:8" ht="25.5" hidden="1">
      <c r="A119" s="7" t="s">
        <v>215</v>
      </c>
      <c r="B119" s="5" t="s">
        <v>216</v>
      </c>
      <c r="C119" s="6" t="s">
        <v>220</v>
      </c>
      <c r="D119" s="5" t="s">
        <v>221</v>
      </c>
      <c r="E119" s="5" t="s">
        <v>221</v>
      </c>
      <c r="F119" s="5" t="s">
        <v>13</v>
      </c>
      <c r="G119" s="3" t="s">
        <v>14</v>
      </c>
      <c r="H119" s="3" t="s">
        <v>15</v>
      </c>
    </row>
    <row r="120" spans="1:8" ht="25.5" hidden="1">
      <c r="A120" s="7" t="s">
        <v>215</v>
      </c>
      <c r="B120" s="5" t="s">
        <v>216</v>
      </c>
      <c r="C120" s="6" t="s">
        <v>222</v>
      </c>
      <c r="D120" s="5" t="s">
        <v>221</v>
      </c>
      <c r="E120" s="5" t="s">
        <v>221</v>
      </c>
      <c r="F120" s="5" t="s">
        <v>13</v>
      </c>
      <c r="G120" s="3" t="s">
        <v>14</v>
      </c>
      <c r="H120" s="3" t="s">
        <v>15</v>
      </c>
    </row>
    <row r="121" spans="1:8" ht="25.5" hidden="1">
      <c r="A121" s="7" t="s">
        <v>215</v>
      </c>
      <c r="B121" s="5" t="s">
        <v>216</v>
      </c>
      <c r="C121" s="6" t="s">
        <v>223</v>
      </c>
      <c r="D121" s="5"/>
      <c r="E121" s="5"/>
      <c r="F121" s="5" t="s">
        <v>13</v>
      </c>
      <c r="G121" s="3" t="s">
        <v>14</v>
      </c>
      <c r="H121" s="3" t="s">
        <v>15</v>
      </c>
    </row>
    <row r="122" spans="1:8" ht="25.5" hidden="1">
      <c r="A122" s="7" t="s">
        <v>215</v>
      </c>
      <c r="B122" s="5" t="s">
        <v>216</v>
      </c>
      <c r="C122" s="6" t="s">
        <v>224</v>
      </c>
      <c r="D122" s="5" t="s">
        <v>221</v>
      </c>
      <c r="E122" s="5" t="s">
        <v>221</v>
      </c>
      <c r="F122" s="5" t="s">
        <v>13</v>
      </c>
      <c r="G122" s="3" t="s">
        <v>14</v>
      </c>
      <c r="H122" s="3" t="s">
        <v>15</v>
      </c>
    </row>
    <row r="123" spans="1:8" ht="25.5" hidden="1">
      <c r="A123" s="7" t="s">
        <v>215</v>
      </c>
      <c r="B123" s="5" t="s">
        <v>216</v>
      </c>
      <c r="C123" s="6" t="s">
        <v>225</v>
      </c>
      <c r="D123" s="5" t="s">
        <v>221</v>
      </c>
      <c r="E123" s="5" t="s">
        <v>221</v>
      </c>
      <c r="F123" s="5" t="s">
        <v>13</v>
      </c>
      <c r="G123" s="3" t="s">
        <v>14</v>
      </c>
      <c r="H123" s="3" t="s">
        <v>15</v>
      </c>
    </row>
    <row r="124" spans="1:8" ht="25.5" hidden="1">
      <c r="A124" s="7" t="s">
        <v>215</v>
      </c>
      <c r="B124" s="5" t="s">
        <v>216</v>
      </c>
      <c r="C124" s="6" t="s">
        <v>226</v>
      </c>
      <c r="D124" s="5" t="s">
        <v>227</v>
      </c>
      <c r="E124" s="5" t="s">
        <v>227</v>
      </c>
      <c r="F124" s="5" t="s">
        <v>13</v>
      </c>
      <c r="G124" s="3" t="s">
        <v>14</v>
      </c>
      <c r="H124" s="3" t="s">
        <v>15</v>
      </c>
    </row>
    <row r="125" spans="1:8" ht="25.5" hidden="1">
      <c r="A125" s="7" t="s">
        <v>215</v>
      </c>
      <c r="B125" s="5" t="s">
        <v>216</v>
      </c>
      <c r="C125" s="6" t="s">
        <v>228</v>
      </c>
      <c r="D125" s="5" t="s">
        <v>229</v>
      </c>
      <c r="E125" s="5" t="s">
        <v>229</v>
      </c>
      <c r="F125" s="5" t="s">
        <v>13</v>
      </c>
      <c r="G125" s="3" t="s">
        <v>14</v>
      </c>
      <c r="H125" s="3" t="s">
        <v>15</v>
      </c>
    </row>
    <row r="126" spans="1:8" ht="25.5" hidden="1">
      <c r="A126" s="7" t="s">
        <v>215</v>
      </c>
      <c r="B126" s="5" t="s">
        <v>216</v>
      </c>
      <c r="C126" s="6" t="s">
        <v>230</v>
      </c>
      <c r="D126" s="5" t="s">
        <v>227</v>
      </c>
      <c r="E126" s="5" t="s">
        <v>227</v>
      </c>
      <c r="F126" s="5" t="s">
        <v>13</v>
      </c>
      <c r="G126" s="3" t="s">
        <v>14</v>
      </c>
      <c r="H126" s="3" t="s">
        <v>15</v>
      </c>
    </row>
    <row r="127" spans="1:8" ht="25.5" hidden="1">
      <c r="A127" s="7" t="s">
        <v>215</v>
      </c>
      <c r="B127" s="5" t="s">
        <v>216</v>
      </c>
      <c r="C127" s="6" t="s">
        <v>231</v>
      </c>
      <c r="D127" s="5" t="s">
        <v>221</v>
      </c>
      <c r="E127" s="5" t="s">
        <v>221</v>
      </c>
      <c r="F127" s="5" t="s">
        <v>13</v>
      </c>
      <c r="G127" s="3" t="s">
        <v>14</v>
      </c>
      <c r="H127" s="3" t="s">
        <v>15</v>
      </c>
    </row>
    <row r="128" spans="1:8" ht="25.5" hidden="1">
      <c r="A128" s="7" t="s">
        <v>215</v>
      </c>
      <c r="B128" s="5" t="s">
        <v>216</v>
      </c>
      <c r="C128" s="6" t="s">
        <v>232</v>
      </c>
      <c r="D128" s="5" t="s">
        <v>227</v>
      </c>
      <c r="E128" s="5" t="s">
        <v>227</v>
      </c>
      <c r="F128" s="5" t="s">
        <v>13</v>
      </c>
      <c r="G128" s="3" t="s">
        <v>14</v>
      </c>
      <c r="H128" s="3" t="s">
        <v>15</v>
      </c>
    </row>
    <row r="129" spans="1:8" hidden="1">
      <c r="A129" s="7" t="s">
        <v>233</v>
      </c>
      <c r="B129" s="5" t="s">
        <v>234</v>
      </c>
      <c r="C129" s="6" t="s">
        <v>235</v>
      </c>
      <c r="D129" s="5" t="s">
        <v>44</v>
      </c>
      <c r="E129" s="5" t="s">
        <v>96</v>
      </c>
      <c r="F129" s="3" t="s">
        <v>13</v>
      </c>
      <c r="G129" s="3" t="s">
        <v>14</v>
      </c>
      <c r="H129" s="3" t="s">
        <v>40</v>
      </c>
    </row>
    <row r="130" spans="1:8" ht="25.5" hidden="1">
      <c r="A130" s="7" t="s">
        <v>233</v>
      </c>
      <c r="B130" s="5" t="s">
        <v>234</v>
      </c>
      <c r="C130" s="6" t="s">
        <v>236</v>
      </c>
      <c r="D130" s="5" t="s">
        <v>38</v>
      </c>
      <c r="E130" s="5" t="s">
        <v>237</v>
      </c>
      <c r="F130" s="3" t="s">
        <v>13</v>
      </c>
      <c r="G130" s="3" t="s">
        <v>14</v>
      </c>
      <c r="H130" s="3" t="s">
        <v>40</v>
      </c>
    </row>
    <row r="131" spans="1:8" hidden="1">
      <c r="A131" s="7" t="s">
        <v>233</v>
      </c>
      <c r="B131" s="5" t="s">
        <v>234</v>
      </c>
      <c r="C131" s="6" t="s">
        <v>238</v>
      </c>
      <c r="D131" s="5" t="s">
        <v>239</v>
      </c>
      <c r="E131" s="5" t="s">
        <v>239</v>
      </c>
      <c r="F131" s="3" t="s">
        <v>13</v>
      </c>
      <c r="G131" s="3" t="s">
        <v>14</v>
      </c>
      <c r="H131" s="3" t="s">
        <v>40</v>
      </c>
    </row>
    <row r="132" spans="1:8" hidden="1">
      <c r="A132" s="7" t="s">
        <v>233</v>
      </c>
      <c r="B132" s="5" t="s">
        <v>234</v>
      </c>
      <c r="C132" s="6" t="s">
        <v>240</v>
      </c>
      <c r="D132" s="5" t="s">
        <v>239</v>
      </c>
      <c r="E132" s="5" t="s">
        <v>239</v>
      </c>
      <c r="F132" s="3" t="s">
        <v>13</v>
      </c>
      <c r="G132" s="3" t="s">
        <v>14</v>
      </c>
      <c r="H132" s="3" t="s">
        <v>40</v>
      </c>
    </row>
    <row r="133" spans="1:8" hidden="1">
      <c r="A133" s="7" t="s">
        <v>233</v>
      </c>
      <c r="B133" s="5" t="s">
        <v>234</v>
      </c>
      <c r="C133" s="6" t="s">
        <v>241</v>
      </c>
      <c r="D133" s="5" t="s">
        <v>239</v>
      </c>
      <c r="E133" s="5" t="s">
        <v>239</v>
      </c>
      <c r="F133" s="3" t="s">
        <v>13</v>
      </c>
      <c r="G133" s="3" t="s">
        <v>82</v>
      </c>
      <c r="H133" s="3" t="s">
        <v>40</v>
      </c>
    </row>
    <row r="134" spans="1:8" hidden="1">
      <c r="A134" s="7" t="s">
        <v>233</v>
      </c>
      <c r="B134" s="5" t="s">
        <v>234</v>
      </c>
      <c r="C134" s="6" t="s">
        <v>242</v>
      </c>
      <c r="D134" s="5" t="s">
        <v>38</v>
      </c>
      <c r="E134" s="5" t="s">
        <v>243</v>
      </c>
      <c r="F134" s="3" t="s">
        <v>13</v>
      </c>
      <c r="G134" s="3" t="s">
        <v>82</v>
      </c>
      <c r="H134" s="3" t="s">
        <v>40</v>
      </c>
    </row>
    <row r="135" spans="1:8" hidden="1">
      <c r="A135" s="7" t="s">
        <v>233</v>
      </c>
      <c r="B135" s="5" t="s">
        <v>234</v>
      </c>
      <c r="C135" s="6" t="s">
        <v>244</v>
      </c>
      <c r="D135" s="5" t="s">
        <v>38</v>
      </c>
      <c r="E135" s="5" t="s">
        <v>245</v>
      </c>
      <c r="F135" s="3" t="s">
        <v>13</v>
      </c>
      <c r="G135" s="3" t="s">
        <v>14</v>
      </c>
      <c r="H135" s="3" t="s">
        <v>40</v>
      </c>
    </row>
    <row r="136" spans="1:8" ht="25.5" hidden="1">
      <c r="A136" s="7" t="s">
        <v>233</v>
      </c>
      <c r="B136" s="5" t="s">
        <v>234</v>
      </c>
      <c r="C136" s="6" t="s">
        <v>246</v>
      </c>
      <c r="D136" s="5" t="s">
        <v>38</v>
      </c>
      <c r="E136" s="5" t="s">
        <v>247</v>
      </c>
      <c r="F136" s="3" t="s">
        <v>13</v>
      </c>
      <c r="G136" s="3" t="s">
        <v>14</v>
      </c>
      <c r="H136" s="3" t="s">
        <v>40</v>
      </c>
    </row>
    <row r="137" spans="1:8" ht="25.5" hidden="1">
      <c r="A137" s="7" t="s">
        <v>233</v>
      </c>
      <c r="B137" s="5" t="s">
        <v>234</v>
      </c>
      <c r="C137" s="6" t="s">
        <v>248</v>
      </c>
      <c r="D137" s="5" t="s">
        <v>38</v>
      </c>
      <c r="E137" s="5" t="s">
        <v>249</v>
      </c>
      <c r="F137" s="3" t="s">
        <v>129</v>
      </c>
      <c r="G137" s="3" t="s">
        <v>14</v>
      </c>
      <c r="H137" s="3" t="s">
        <v>40</v>
      </c>
    </row>
    <row r="138" spans="1:8" ht="25.5" hidden="1">
      <c r="A138" s="7" t="s">
        <v>233</v>
      </c>
      <c r="B138" s="5" t="s">
        <v>234</v>
      </c>
      <c r="C138" s="6" t="s">
        <v>250</v>
      </c>
      <c r="D138" s="5" t="s">
        <v>38</v>
      </c>
      <c r="E138" s="5" t="s">
        <v>251</v>
      </c>
      <c r="F138" s="3" t="s">
        <v>129</v>
      </c>
      <c r="G138" s="3" t="s">
        <v>14</v>
      </c>
      <c r="H138" s="3" t="s">
        <v>40</v>
      </c>
    </row>
    <row r="139" spans="1:8" ht="25.5" hidden="1">
      <c r="A139" s="7" t="s">
        <v>233</v>
      </c>
      <c r="B139" s="5" t="s">
        <v>234</v>
      </c>
      <c r="C139" s="6" t="s">
        <v>252</v>
      </c>
      <c r="D139" s="5" t="s">
        <v>239</v>
      </c>
      <c r="E139" s="5" t="s">
        <v>239</v>
      </c>
      <c r="F139" s="3" t="s">
        <v>129</v>
      </c>
      <c r="G139" s="3" t="s">
        <v>14</v>
      </c>
      <c r="H139" s="3" t="s">
        <v>40</v>
      </c>
    </row>
    <row r="140" spans="1:8" ht="25.5" hidden="1">
      <c r="A140" s="7" t="s">
        <v>233</v>
      </c>
      <c r="B140" s="5" t="s">
        <v>234</v>
      </c>
      <c r="C140" s="6" t="s">
        <v>253</v>
      </c>
      <c r="D140" s="5" t="s">
        <v>38</v>
      </c>
      <c r="E140" s="5" t="s">
        <v>254</v>
      </c>
      <c r="F140" s="3" t="s">
        <v>129</v>
      </c>
      <c r="G140" s="3" t="s">
        <v>14</v>
      </c>
      <c r="H140" s="3" t="s">
        <v>40</v>
      </c>
    </row>
    <row r="141" spans="1:8" hidden="1">
      <c r="A141" s="7" t="s">
        <v>233</v>
      </c>
      <c r="B141" s="5" t="s">
        <v>234</v>
      </c>
      <c r="C141" s="6" t="s">
        <v>255</v>
      </c>
      <c r="D141" s="5" t="s">
        <v>38</v>
      </c>
      <c r="E141" s="5" t="s">
        <v>256</v>
      </c>
      <c r="F141" s="3" t="s">
        <v>129</v>
      </c>
      <c r="G141" s="3" t="s">
        <v>14</v>
      </c>
      <c r="H141" s="3" t="s">
        <v>40</v>
      </c>
    </row>
    <row r="142" spans="1:8" hidden="1">
      <c r="A142" s="7" t="s">
        <v>233</v>
      </c>
      <c r="B142" s="5" t="s">
        <v>234</v>
      </c>
      <c r="C142" s="6" t="s">
        <v>257</v>
      </c>
      <c r="D142" s="5" t="s">
        <v>239</v>
      </c>
      <c r="E142" s="5" t="s">
        <v>239</v>
      </c>
      <c r="F142" s="3" t="s">
        <v>129</v>
      </c>
      <c r="G142" s="3" t="s">
        <v>14</v>
      </c>
      <c r="H142" s="3" t="s">
        <v>40</v>
      </c>
    </row>
    <row r="143" spans="1:8" ht="25.5" hidden="1">
      <c r="A143" s="7" t="s">
        <v>233</v>
      </c>
      <c r="B143" s="5" t="s">
        <v>234</v>
      </c>
      <c r="C143" s="6" t="s">
        <v>258</v>
      </c>
      <c r="D143" s="5" t="s">
        <v>259</v>
      </c>
      <c r="E143" s="5" t="s">
        <v>260</v>
      </c>
      <c r="F143" s="3" t="s">
        <v>129</v>
      </c>
      <c r="G143" s="3" t="s">
        <v>14</v>
      </c>
      <c r="H143" s="3" t="s">
        <v>40</v>
      </c>
    </row>
    <row r="144" spans="1:8" ht="25.5" hidden="1">
      <c r="A144" s="7" t="s">
        <v>233</v>
      </c>
      <c r="B144" s="5" t="s">
        <v>234</v>
      </c>
      <c r="C144" s="6" t="s">
        <v>261</v>
      </c>
      <c r="D144" s="5" t="s">
        <v>38</v>
      </c>
      <c r="E144" s="5" t="s">
        <v>262</v>
      </c>
      <c r="F144" s="3" t="s">
        <v>129</v>
      </c>
      <c r="G144" s="3" t="s">
        <v>14</v>
      </c>
      <c r="H144" s="3" t="s">
        <v>40</v>
      </c>
    </row>
    <row r="145" spans="1:8" ht="25.5" hidden="1">
      <c r="A145" s="7" t="s">
        <v>233</v>
      </c>
      <c r="B145" s="5" t="s">
        <v>234</v>
      </c>
      <c r="C145" s="6" t="s">
        <v>263</v>
      </c>
      <c r="D145" s="5" t="s">
        <v>38</v>
      </c>
      <c r="E145" s="5" t="s">
        <v>264</v>
      </c>
      <c r="F145" s="3" t="s">
        <v>129</v>
      </c>
      <c r="G145" s="3" t="s">
        <v>14</v>
      </c>
      <c r="H145" s="3" t="s">
        <v>40</v>
      </c>
    </row>
    <row r="146" spans="1:8" hidden="1">
      <c r="A146" s="7" t="s">
        <v>233</v>
      </c>
      <c r="B146" s="5" t="s">
        <v>234</v>
      </c>
      <c r="C146" s="6" t="s">
        <v>265</v>
      </c>
      <c r="D146" s="5" t="s">
        <v>38</v>
      </c>
      <c r="E146" s="5" t="s">
        <v>266</v>
      </c>
      <c r="F146" s="3" t="s">
        <v>129</v>
      </c>
      <c r="G146" s="3" t="s">
        <v>14</v>
      </c>
      <c r="H146" s="3" t="s">
        <v>40</v>
      </c>
    </row>
    <row r="147" spans="1:8" ht="25.5" hidden="1">
      <c r="A147" s="7" t="s">
        <v>233</v>
      </c>
      <c r="B147" s="5" t="s">
        <v>234</v>
      </c>
      <c r="C147" s="6" t="s">
        <v>267</v>
      </c>
      <c r="D147" s="5" t="s">
        <v>239</v>
      </c>
      <c r="E147" s="5" t="s">
        <v>268</v>
      </c>
      <c r="F147" s="3" t="s">
        <v>129</v>
      </c>
      <c r="G147" s="3" t="s">
        <v>14</v>
      </c>
      <c r="H147" s="3" t="s">
        <v>40</v>
      </c>
    </row>
    <row r="148" spans="1:8" hidden="1">
      <c r="A148" s="7" t="s">
        <v>233</v>
      </c>
      <c r="B148" s="5" t="s">
        <v>234</v>
      </c>
      <c r="C148" s="6" t="s">
        <v>269</v>
      </c>
      <c r="D148" s="5" t="s">
        <v>239</v>
      </c>
      <c r="E148" s="5" t="s">
        <v>239</v>
      </c>
      <c r="F148" s="3" t="s">
        <v>13</v>
      </c>
      <c r="G148" s="3" t="s">
        <v>14</v>
      </c>
      <c r="H148" s="3" t="s">
        <v>40</v>
      </c>
    </row>
    <row r="149" spans="1:8" hidden="1">
      <c r="A149" s="7" t="s">
        <v>233</v>
      </c>
      <c r="B149" s="5" t="s">
        <v>234</v>
      </c>
      <c r="C149" s="6" t="s">
        <v>270</v>
      </c>
      <c r="D149" s="5" t="s">
        <v>239</v>
      </c>
      <c r="E149" s="5" t="s">
        <v>239</v>
      </c>
      <c r="F149" s="3" t="s">
        <v>13</v>
      </c>
      <c r="G149" s="3" t="s">
        <v>14</v>
      </c>
      <c r="H149" s="3" t="s">
        <v>40</v>
      </c>
    </row>
    <row r="150" spans="1:8" hidden="1">
      <c r="A150" s="7" t="s">
        <v>233</v>
      </c>
      <c r="B150" s="5" t="s">
        <v>234</v>
      </c>
      <c r="C150" s="6" t="s">
        <v>271</v>
      </c>
      <c r="D150" s="5" t="s">
        <v>239</v>
      </c>
      <c r="E150" s="5" t="s">
        <v>239</v>
      </c>
      <c r="F150" s="3" t="s">
        <v>13</v>
      </c>
      <c r="G150" s="3" t="s">
        <v>14</v>
      </c>
      <c r="H150" s="3" t="s">
        <v>40</v>
      </c>
    </row>
    <row r="151" spans="1:8" hidden="1">
      <c r="A151" s="7" t="s">
        <v>233</v>
      </c>
      <c r="B151" s="5" t="s">
        <v>234</v>
      </c>
      <c r="C151" s="6" t="s">
        <v>272</v>
      </c>
      <c r="D151" s="5" t="s">
        <v>239</v>
      </c>
      <c r="E151" s="5" t="s">
        <v>239</v>
      </c>
      <c r="F151" s="3" t="s">
        <v>13</v>
      </c>
      <c r="G151" s="3" t="s">
        <v>14</v>
      </c>
      <c r="H151" s="3" t="s">
        <v>40</v>
      </c>
    </row>
    <row r="152" spans="1:8" hidden="1">
      <c r="A152" s="7" t="s">
        <v>233</v>
      </c>
      <c r="B152" s="5" t="s">
        <v>234</v>
      </c>
      <c r="C152" s="6" t="s">
        <v>273</v>
      </c>
      <c r="D152" s="5" t="s">
        <v>239</v>
      </c>
      <c r="E152" s="5" t="s">
        <v>239</v>
      </c>
      <c r="F152" s="3" t="s">
        <v>13</v>
      </c>
      <c r="G152" s="3" t="s">
        <v>14</v>
      </c>
      <c r="H152" s="3" t="s">
        <v>40</v>
      </c>
    </row>
    <row r="153" spans="1:8" hidden="1">
      <c r="A153" s="7" t="s">
        <v>233</v>
      </c>
      <c r="B153" s="5" t="s">
        <v>234</v>
      </c>
      <c r="C153" s="6" t="s">
        <v>274</v>
      </c>
      <c r="D153" s="5" t="s">
        <v>239</v>
      </c>
      <c r="E153" s="5" t="s">
        <v>239</v>
      </c>
      <c r="F153" s="3" t="s">
        <v>13</v>
      </c>
      <c r="G153" s="3" t="s">
        <v>14</v>
      </c>
      <c r="H153" s="3" t="s">
        <v>40</v>
      </c>
    </row>
    <row r="154" spans="1:8" hidden="1">
      <c r="A154" s="7" t="s">
        <v>233</v>
      </c>
      <c r="B154" s="5" t="s">
        <v>234</v>
      </c>
      <c r="C154" s="6" t="s">
        <v>275</v>
      </c>
      <c r="D154" s="5" t="s">
        <v>239</v>
      </c>
      <c r="E154" s="5" t="s">
        <v>239</v>
      </c>
      <c r="F154" s="3" t="s">
        <v>13</v>
      </c>
      <c r="G154" s="3" t="s">
        <v>14</v>
      </c>
      <c r="H154" s="3" t="s">
        <v>40</v>
      </c>
    </row>
    <row r="155" spans="1:8" ht="25.5" hidden="1">
      <c r="A155" s="7" t="s">
        <v>276</v>
      </c>
      <c r="B155" s="5" t="s">
        <v>277</v>
      </c>
      <c r="C155" s="6" t="s">
        <v>278</v>
      </c>
      <c r="D155" s="5" t="s">
        <v>44</v>
      </c>
      <c r="E155" s="5" t="s">
        <v>96</v>
      </c>
      <c r="F155" s="3" t="s">
        <v>13</v>
      </c>
      <c r="G155" s="3" t="s">
        <v>14</v>
      </c>
      <c r="H155" s="3" t="s">
        <v>40</v>
      </c>
    </row>
    <row r="156" spans="1:8" hidden="1">
      <c r="A156" s="7" t="s">
        <v>276</v>
      </c>
      <c r="B156" s="5" t="s">
        <v>277</v>
      </c>
      <c r="C156" s="6" t="s">
        <v>279</v>
      </c>
      <c r="D156" s="5" t="s">
        <v>44</v>
      </c>
      <c r="E156" s="5" t="s">
        <v>96</v>
      </c>
      <c r="F156" s="3" t="s">
        <v>13</v>
      </c>
      <c r="G156" s="3" t="s">
        <v>14</v>
      </c>
      <c r="H156" s="3" t="s">
        <v>40</v>
      </c>
    </row>
    <row r="157" spans="1:8" hidden="1">
      <c r="A157" s="7" t="s">
        <v>276</v>
      </c>
      <c r="B157" s="5" t="s">
        <v>277</v>
      </c>
      <c r="C157" s="6" t="s">
        <v>280</v>
      </c>
      <c r="D157" s="5" t="s">
        <v>44</v>
      </c>
      <c r="E157" s="5" t="s">
        <v>96</v>
      </c>
      <c r="F157" s="3" t="s">
        <v>13</v>
      </c>
      <c r="G157" s="3" t="s">
        <v>14</v>
      </c>
      <c r="H157" s="3" t="s">
        <v>40</v>
      </c>
    </row>
    <row r="158" spans="1:8" ht="25.5" hidden="1">
      <c r="A158" s="7" t="s">
        <v>276</v>
      </c>
      <c r="B158" s="5" t="s">
        <v>277</v>
      </c>
      <c r="C158" s="6" t="s">
        <v>281</v>
      </c>
      <c r="D158" s="5" t="s">
        <v>45</v>
      </c>
      <c r="E158" s="5" t="s">
        <v>45</v>
      </c>
      <c r="F158" s="3" t="s">
        <v>13</v>
      </c>
      <c r="G158" s="3" t="s">
        <v>14</v>
      </c>
      <c r="H158" s="3" t="s">
        <v>40</v>
      </c>
    </row>
    <row r="159" spans="1:8" ht="25.5" hidden="1">
      <c r="A159" s="7" t="s">
        <v>282</v>
      </c>
      <c r="B159" s="5" t="s">
        <v>283</v>
      </c>
      <c r="C159" s="6" t="s">
        <v>284</v>
      </c>
      <c r="D159" s="5" t="s">
        <v>285</v>
      </c>
      <c r="E159" s="5" t="s">
        <v>285</v>
      </c>
      <c r="F159" s="3" t="s">
        <v>13</v>
      </c>
      <c r="G159" s="3" t="s">
        <v>14</v>
      </c>
      <c r="H159" s="3" t="s">
        <v>40</v>
      </c>
    </row>
    <row r="160" spans="1:8" ht="25.5" hidden="1">
      <c r="A160" s="7" t="s">
        <v>282</v>
      </c>
      <c r="B160" s="5" t="s">
        <v>283</v>
      </c>
      <c r="C160" s="6" t="s">
        <v>286</v>
      </c>
      <c r="D160" s="5" t="s">
        <v>44</v>
      </c>
      <c r="E160" s="5" t="s">
        <v>287</v>
      </c>
      <c r="F160" s="3" t="s">
        <v>48</v>
      </c>
      <c r="G160" s="3" t="s">
        <v>14</v>
      </c>
      <c r="H160" s="3" t="s">
        <v>40</v>
      </c>
    </row>
    <row r="161" spans="1:8" ht="25.5" hidden="1">
      <c r="A161" s="7" t="s">
        <v>282</v>
      </c>
      <c r="B161" s="5" t="s">
        <v>283</v>
      </c>
      <c r="C161" s="6" t="s">
        <v>288</v>
      </c>
      <c r="D161" s="5" t="s">
        <v>44</v>
      </c>
      <c r="E161" s="5" t="s">
        <v>289</v>
      </c>
      <c r="F161" s="3" t="s">
        <v>48</v>
      </c>
      <c r="G161" s="3" t="s">
        <v>14</v>
      </c>
      <c r="H161" s="3" t="s">
        <v>40</v>
      </c>
    </row>
    <row r="162" spans="1:8" ht="25.5" hidden="1">
      <c r="A162" s="7" t="s">
        <v>282</v>
      </c>
      <c r="B162" s="5" t="s">
        <v>283</v>
      </c>
      <c r="C162" s="6" t="s">
        <v>290</v>
      </c>
      <c r="D162" s="5" t="s">
        <v>44</v>
      </c>
      <c r="E162" s="5" t="s">
        <v>289</v>
      </c>
      <c r="F162" s="3" t="s">
        <v>48</v>
      </c>
      <c r="G162" s="3" t="s">
        <v>14</v>
      </c>
      <c r="H162" s="3" t="s">
        <v>40</v>
      </c>
    </row>
    <row r="163" spans="1:8" ht="25.5" hidden="1">
      <c r="A163" s="7" t="s">
        <v>282</v>
      </c>
      <c r="B163" s="5" t="s">
        <v>283</v>
      </c>
      <c r="C163" s="6" t="s">
        <v>291</v>
      </c>
      <c r="D163" s="5" t="s">
        <v>44</v>
      </c>
      <c r="E163" s="5" t="s">
        <v>289</v>
      </c>
      <c r="F163" s="3" t="s">
        <v>48</v>
      </c>
      <c r="G163" s="3" t="s">
        <v>14</v>
      </c>
      <c r="H163" s="3" t="s">
        <v>40</v>
      </c>
    </row>
    <row r="164" spans="1:8" ht="51" hidden="1">
      <c r="A164" s="7" t="s">
        <v>282</v>
      </c>
      <c r="B164" s="5" t="s">
        <v>283</v>
      </c>
      <c r="C164" s="6" t="s">
        <v>292</v>
      </c>
      <c r="D164" s="5" t="s">
        <v>44</v>
      </c>
      <c r="E164" s="5" t="s">
        <v>293</v>
      </c>
      <c r="F164" s="3" t="s">
        <v>13</v>
      </c>
      <c r="G164" s="3" t="s">
        <v>14</v>
      </c>
      <c r="H164" s="3" t="s">
        <v>40</v>
      </c>
    </row>
    <row r="165" spans="1:8" ht="25.5" hidden="1">
      <c r="A165" s="7" t="s">
        <v>282</v>
      </c>
      <c r="B165" s="5" t="s">
        <v>283</v>
      </c>
      <c r="C165" s="6" t="s">
        <v>294</v>
      </c>
      <c r="D165" s="5" t="s">
        <v>44</v>
      </c>
      <c r="E165" s="5" t="s">
        <v>289</v>
      </c>
      <c r="F165" s="3" t="s">
        <v>48</v>
      </c>
      <c r="G165" s="3" t="s">
        <v>14</v>
      </c>
      <c r="H165" s="3" t="s">
        <v>40</v>
      </c>
    </row>
    <row r="166" spans="1:8" ht="25.5" hidden="1">
      <c r="A166" s="7" t="s">
        <v>282</v>
      </c>
      <c r="B166" s="5" t="s">
        <v>283</v>
      </c>
      <c r="C166" s="6" t="s">
        <v>295</v>
      </c>
      <c r="D166" s="5" t="s">
        <v>44</v>
      </c>
      <c r="E166" s="5" t="s">
        <v>289</v>
      </c>
      <c r="F166" s="3" t="s">
        <v>13</v>
      </c>
      <c r="G166" s="3" t="s">
        <v>14</v>
      </c>
      <c r="H166" s="3" t="s">
        <v>40</v>
      </c>
    </row>
    <row r="167" spans="1:8" ht="25.5" hidden="1">
      <c r="A167" s="7" t="s">
        <v>282</v>
      </c>
      <c r="B167" s="5" t="s">
        <v>283</v>
      </c>
      <c r="C167" s="6" t="s">
        <v>296</v>
      </c>
      <c r="D167" s="5" t="s">
        <v>44</v>
      </c>
      <c r="E167" s="5" t="s">
        <v>289</v>
      </c>
      <c r="F167" s="3" t="s">
        <v>48</v>
      </c>
      <c r="G167" s="3" t="s">
        <v>14</v>
      </c>
      <c r="H167" s="3" t="s">
        <v>40</v>
      </c>
    </row>
    <row r="168" spans="1:8" ht="25.5" hidden="1">
      <c r="A168" s="7" t="s">
        <v>282</v>
      </c>
      <c r="B168" s="5" t="s">
        <v>283</v>
      </c>
      <c r="C168" s="6" t="s">
        <v>297</v>
      </c>
      <c r="D168" s="5" t="s">
        <v>44</v>
      </c>
      <c r="E168" s="5" t="s">
        <v>289</v>
      </c>
      <c r="F168" s="3" t="s">
        <v>13</v>
      </c>
      <c r="G168" s="3" t="s">
        <v>14</v>
      </c>
      <c r="H168" s="3" t="s">
        <v>40</v>
      </c>
    </row>
    <row r="169" spans="1:8" ht="51" hidden="1">
      <c r="A169" s="7" t="s">
        <v>282</v>
      </c>
      <c r="B169" s="5" t="s">
        <v>283</v>
      </c>
      <c r="C169" s="6" t="s">
        <v>298</v>
      </c>
      <c r="D169" s="5" t="s">
        <v>44</v>
      </c>
      <c r="E169" s="5" t="s">
        <v>299</v>
      </c>
      <c r="F169" s="3" t="s">
        <v>48</v>
      </c>
      <c r="G169" s="3" t="s">
        <v>14</v>
      </c>
      <c r="H169" s="3" t="s">
        <v>40</v>
      </c>
    </row>
    <row r="170" spans="1:8" ht="25.5" hidden="1">
      <c r="A170" s="7" t="s">
        <v>282</v>
      </c>
      <c r="B170" s="5" t="s">
        <v>283</v>
      </c>
      <c r="C170" s="6" t="s">
        <v>300</v>
      </c>
      <c r="D170" s="5" t="s">
        <v>44</v>
      </c>
      <c r="E170" s="5" t="s">
        <v>289</v>
      </c>
      <c r="F170" s="3" t="s">
        <v>48</v>
      </c>
      <c r="G170" s="3" t="s">
        <v>14</v>
      </c>
      <c r="H170" s="3" t="s">
        <v>40</v>
      </c>
    </row>
    <row r="171" spans="1:8" ht="25.5" hidden="1">
      <c r="A171" s="7" t="s">
        <v>282</v>
      </c>
      <c r="B171" s="5" t="s">
        <v>283</v>
      </c>
      <c r="C171" s="6" t="s">
        <v>301</v>
      </c>
      <c r="D171" s="5" t="s">
        <v>44</v>
      </c>
      <c r="E171" s="5" t="s">
        <v>289</v>
      </c>
      <c r="F171" s="3" t="s">
        <v>13</v>
      </c>
      <c r="G171" s="3" t="s">
        <v>14</v>
      </c>
      <c r="H171" s="3" t="s">
        <v>40</v>
      </c>
    </row>
    <row r="172" spans="1:8" ht="25.5" hidden="1">
      <c r="A172" s="7" t="s">
        <v>302</v>
      </c>
      <c r="B172" s="5" t="s">
        <v>303</v>
      </c>
      <c r="C172" s="6" t="s">
        <v>304</v>
      </c>
      <c r="D172" s="5" t="s">
        <v>44</v>
      </c>
      <c r="E172" s="5" t="s">
        <v>305</v>
      </c>
      <c r="F172" s="3" t="s">
        <v>13</v>
      </c>
      <c r="G172" s="3" t="s">
        <v>14</v>
      </c>
      <c r="H172" s="3" t="s">
        <v>40</v>
      </c>
    </row>
    <row r="173" spans="1:8" ht="25.5" hidden="1">
      <c r="A173" s="7" t="s">
        <v>302</v>
      </c>
      <c r="B173" s="5" t="s">
        <v>303</v>
      </c>
      <c r="C173" s="6" t="s">
        <v>306</v>
      </c>
      <c r="D173" s="5" t="s">
        <v>44</v>
      </c>
      <c r="E173" s="5" t="s">
        <v>305</v>
      </c>
      <c r="F173" s="3" t="s">
        <v>13</v>
      </c>
      <c r="G173" s="3" t="s">
        <v>14</v>
      </c>
      <c r="H173" s="3" t="s">
        <v>40</v>
      </c>
    </row>
    <row r="174" spans="1:8" hidden="1">
      <c r="A174" s="7" t="s">
        <v>302</v>
      </c>
      <c r="B174" s="5" t="s">
        <v>303</v>
      </c>
      <c r="C174" s="6" t="s">
        <v>307</v>
      </c>
      <c r="D174" s="5" t="s">
        <v>44</v>
      </c>
      <c r="E174" s="5" t="s">
        <v>308</v>
      </c>
      <c r="F174" s="3" t="s">
        <v>13</v>
      </c>
      <c r="G174" s="3" t="s">
        <v>14</v>
      </c>
      <c r="H174" s="3" t="s">
        <v>40</v>
      </c>
    </row>
    <row r="175" spans="1:8" hidden="1">
      <c r="A175" s="7" t="s">
        <v>302</v>
      </c>
      <c r="B175" s="5" t="s">
        <v>303</v>
      </c>
      <c r="C175" s="6" t="s">
        <v>309</v>
      </c>
      <c r="D175" s="5" t="s">
        <v>44</v>
      </c>
      <c r="E175" s="5" t="s">
        <v>310</v>
      </c>
      <c r="F175" s="3" t="s">
        <v>13</v>
      </c>
      <c r="G175" s="3" t="s">
        <v>14</v>
      </c>
      <c r="H175" s="3" t="s">
        <v>40</v>
      </c>
    </row>
    <row r="176" spans="1:8" ht="25.5" hidden="1">
      <c r="A176" s="7" t="s">
        <v>302</v>
      </c>
      <c r="B176" s="5" t="s">
        <v>303</v>
      </c>
      <c r="C176" s="6" t="s">
        <v>311</v>
      </c>
      <c r="D176" s="5" t="s">
        <v>44</v>
      </c>
      <c r="E176" s="5" t="s">
        <v>312</v>
      </c>
      <c r="F176" s="3" t="s">
        <v>13</v>
      </c>
      <c r="G176" s="3" t="s">
        <v>14</v>
      </c>
      <c r="H176" s="3" t="s">
        <v>40</v>
      </c>
    </row>
    <row r="177" spans="1:8" ht="25.5" hidden="1">
      <c r="A177" s="7" t="s">
        <v>302</v>
      </c>
      <c r="B177" s="5" t="s">
        <v>303</v>
      </c>
      <c r="C177" s="6" t="s">
        <v>313</v>
      </c>
      <c r="D177" s="5" t="s">
        <v>44</v>
      </c>
      <c r="E177" s="5" t="s">
        <v>314</v>
      </c>
      <c r="F177" s="3" t="s">
        <v>13</v>
      </c>
      <c r="G177" s="3" t="s">
        <v>14</v>
      </c>
      <c r="H177" s="3" t="s">
        <v>40</v>
      </c>
    </row>
    <row r="178" spans="1:8" ht="25.5" hidden="1">
      <c r="A178" s="7" t="s">
        <v>302</v>
      </c>
      <c r="B178" s="5" t="s">
        <v>303</v>
      </c>
      <c r="C178" s="6" t="s">
        <v>315</v>
      </c>
      <c r="D178" s="5" t="s">
        <v>44</v>
      </c>
      <c r="E178" s="5" t="s">
        <v>316</v>
      </c>
      <c r="F178" s="3" t="s">
        <v>13</v>
      </c>
      <c r="G178" s="3" t="s">
        <v>14</v>
      </c>
      <c r="H178" s="3" t="s">
        <v>40</v>
      </c>
    </row>
    <row r="179" spans="1:8" ht="25.5" hidden="1">
      <c r="A179" s="7" t="s">
        <v>302</v>
      </c>
      <c r="B179" s="5" t="s">
        <v>303</v>
      </c>
      <c r="C179" s="6" t="s">
        <v>317</v>
      </c>
      <c r="D179" s="5" t="s">
        <v>44</v>
      </c>
      <c r="E179" s="5" t="s">
        <v>318</v>
      </c>
      <c r="F179" s="3" t="s">
        <v>13</v>
      </c>
      <c r="G179" s="3" t="s">
        <v>14</v>
      </c>
      <c r="H179" s="3" t="s">
        <v>40</v>
      </c>
    </row>
    <row r="180" spans="1:8" hidden="1">
      <c r="A180" s="7" t="s">
        <v>302</v>
      </c>
      <c r="B180" s="5" t="s">
        <v>303</v>
      </c>
      <c r="C180" s="6" t="s">
        <v>319</v>
      </c>
      <c r="D180" s="5" t="s">
        <v>44</v>
      </c>
      <c r="E180" s="5" t="s">
        <v>320</v>
      </c>
      <c r="F180" s="3" t="s">
        <v>13</v>
      </c>
      <c r="G180" s="3" t="s">
        <v>14</v>
      </c>
      <c r="H180" s="3" t="s">
        <v>40</v>
      </c>
    </row>
    <row r="181" spans="1:8" hidden="1">
      <c r="A181" s="7" t="s">
        <v>302</v>
      </c>
      <c r="B181" s="5" t="s">
        <v>303</v>
      </c>
      <c r="C181" s="6" t="s">
        <v>321</v>
      </c>
      <c r="D181" s="5" t="s">
        <v>44</v>
      </c>
      <c r="E181" s="5" t="s">
        <v>322</v>
      </c>
      <c r="F181" s="3" t="s">
        <v>13</v>
      </c>
      <c r="G181" s="3" t="s">
        <v>14</v>
      </c>
      <c r="H181" s="3" t="s">
        <v>40</v>
      </c>
    </row>
    <row r="182" spans="1:8" ht="25.5" hidden="1">
      <c r="A182" s="7" t="s">
        <v>302</v>
      </c>
      <c r="B182" s="5" t="s">
        <v>303</v>
      </c>
      <c r="C182" s="6" t="s">
        <v>323</v>
      </c>
      <c r="D182" s="5" t="s">
        <v>44</v>
      </c>
      <c r="E182" s="5" t="s">
        <v>201</v>
      </c>
      <c r="F182" s="3" t="s">
        <v>13</v>
      </c>
      <c r="G182" s="3" t="s">
        <v>14</v>
      </c>
      <c r="H182" s="3" t="s">
        <v>40</v>
      </c>
    </row>
    <row r="183" spans="1:8" ht="25.5" hidden="1">
      <c r="A183" s="7" t="s">
        <v>324</v>
      </c>
      <c r="B183" s="5" t="s">
        <v>325</v>
      </c>
      <c r="C183" s="6" t="s">
        <v>326</v>
      </c>
      <c r="D183" s="5" t="s">
        <v>44</v>
      </c>
      <c r="E183" s="5" t="s">
        <v>327</v>
      </c>
      <c r="F183" s="3" t="s">
        <v>13</v>
      </c>
      <c r="G183" s="3" t="s">
        <v>14</v>
      </c>
      <c r="H183" s="3" t="s">
        <v>40</v>
      </c>
    </row>
    <row r="184" spans="1:8" ht="25.5" hidden="1">
      <c r="A184" s="7" t="s">
        <v>324</v>
      </c>
      <c r="B184" s="5" t="s">
        <v>325</v>
      </c>
      <c r="C184" s="6" t="s">
        <v>328</v>
      </c>
      <c r="D184" s="5" t="s">
        <v>44</v>
      </c>
      <c r="E184" s="5" t="s">
        <v>329</v>
      </c>
      <c r="F184" s="3" t="s">
        <v>13</v>
      </c>
      <c r="G184" s="3" t="s">
        <v>14</v>
      </c>
      <c r="H184" s="3" t="s">
        <v>40</v>
      </c>
    </row>
    <row r="185" spans="1:8" ht="25.5" hidden="1">
      <c r="A185" s="7" t="s">
        <v>324</v>
      </c>
      <c r="B185" s="5" t="s">
        <v>325</v>
      </c>
      <c r="C185" s="6" t="s">
        <v>330</v>
      </c>
      <c r="D185" s="5" t="s">
        <v>44</v>
      </c>
      <c r="E185" s="5" t="s">
        <v>331</v>
      </c>
      <c r="F185" s="3" t="s">
        <v>13</v>
      </c>
      <c r="G185" s="3" t="s">
        <v>14</v>
      </c>
      <c r="H185" s="3" t="s">
        <v>40</v>
      </c>
    </row>
    <row r="186" spans="1:8" ht="25.5" hidden="1">
      <c r="A186" s="7" t="s">
        <v>332</v>
      </c>
      <c r="B186" s="5" t="s">
        <v>333</v>
      </c>
      <c r="C186" s="6" t="s">
        <v>334</v>
      </c>
      <c r="D186" s="5" t="s">
        <v>335</v>
      </c>
      <c r="E186" s="5" t="s">
        <v>336</v>
      </c>
      <c r="F186" s="3" t="s">
        <v>13</v>
      </c>
      <c r="G186" s="3" t="s">
        <v>14</v>
      </c>
      <c r="H186" s="3" t="s">
        <v>40</v>
      </c>
    </row>
    <row r="187" spans="1:8" ht="25.5" hidden="1">
      <c r="A187" s="7" t="s">
        <v>332</v>
      </c>
      <c r="B187" s="5" t="s">
        <v>333</v>
      </c>
      <c r="C187" s="6" t="s">
        <v>337</v>
      </c>
      <c r="D187" s="5" t="s">
        <v>335</v>
      </c>
      <c r="E187" s="5" t="s">
        <v>338</v>
      </c>
      <c r="F187" s="3" t="s">
        <v>48</v>
      </c>
      <c r="G187" s="3" t="s">
        <v>14</v>
      </c>
      <c r="H187" s="3" t="s">
        <v>40</v>
      </c>
    </row>
    <row r="188" spans="1:8" ht="38.25" hidden="1">
      <c r="A188" s="7" t="s">
        <v>332</v>
      </c>
      <c r="B188" s="5" t="s">
        <v>333</v>
      </c>
      <c r="C188" s="6" t="s">
        <v>339</v>
      </c>
      <c r="D188" s="5" t="s">
        <v>335</v>
      </c>
      <c r="E188" s="5" t="s">
        <v>340</v>
      </c>
      <c r="F188" s="3" t="s">
        <v>13</v>
      </c>
      <c r="G188" s="3" t="s">
        <v>14</v>
      </c>
      <c r="H188" s="3" t="s">
        <v>40</v>
      </c>
    </row>
    <row r="189" spans="1:8" ht="25.5" hidden="1">
      <c r="A189" s="7" t="s">
        <v>332</v>
      </c>
      <c r="B189" s="5" t="s">
        <v>333</v>
      </c>
      <c r="C189" s="6" t="s">
        <v>341</v>
      </c>
      <c r="D189" s="5" t="s">
        <v>335</v>
      </c>
      <c r="E189" s="5" t="s">
        <v>342</v>
      </c>
      <c r="F189" s="3" t="s">
        <v>13</v>
      </c>
      <c r="G189" s="3" t="s">
        <v>14</v>
      </c>
      <c r="H189" s="3" t="s">
        <v>40</v>
      </c>
    </row>
    <row r="190" spans="1:8" ht="25.5" hidden="1">
      <c r="A190" s="7" t="s">
        <v>332</v>
      </c>
      <c r="B190" s="5" t="s">
        <v>333</v>
      </c>
      <c r="C190" s="6" t="s">
        <v>343</v>
      </c>
      <c r="D190" s="5" t="s">
        <v>259</v>
      </c>
      <c r="E190" s="5" t="s">
        <v>344</v>
      </c>
      <c r="F190" s="3" t="s">
        <v>48</v>
      </c>
      <c r="G190" s="3" t="s">
        <v>14</v>
      </c>
      <c r="H190" s="3" t="s">
        <v>40</v>
      </c>
    </row>
    <row r="191" spans="1:8" ht="38.25" hidden="1">
      <c r="A191" s="7" t="s">
        <v>332</v>
      </c>
      <c r="B191" s="5" t="s">
        <v>333</v>
      </c>
      <c r="C191" s="6" t="s">
        <v>345</v>
      </c>
      <c r="D191" s="5" t="s">
        <v>335</v>
      </c>
      <c r="E191" s="5" t="s">
        <v>346</v>
      </c>
      <c r="F191" s="3" t="s">
        <v>48</v>
      </c>
      <c r="G191" s="3" t="s">
        <v>14</v>
      </c>
      <c r="H191" s="3" t="s">
        <v>40</v>
      </c>
    </row>
    <row r="192" spans="1:8" ht="25.5" hidden="1">
      <c r="A192" s="7" t="s">
        <v>332</v>
      </c>
      <c r="B192" s="5" t="s">
        <v>333</v>
      </c>
      <c r="C192" s="6" t="s">
        <v>347</v>
      </c>
      <c r="D192" s="5" t="s">
        <v>335</v>
      </c>
      <c r="E192" s="5" t="s">
        <v>348</v>
      </c>
      <c r="F192" s="3" t="s">
        <v>48</v>
      </c>
      <c r="G192" s="3" t="s">
        <v>14</v>
      </c>
      <c r="H192" s="3" t="s">
        <v>40</v>
      </c>
    </row>
    <row r="193" spans="1:8" ht="25.5" hidden="1">
      <c r="A193" s="7" t="s">
        <v>332</v>
      </c>
      <c r="B193" s="5" t="s">
        <v>333</v>
      </c>
      <c r="C193" s="6" t="s">
        <v>349</v>
      </c>
      <c r="D193" s="5" t="s">
        <v>259</v>
      </c>
      <c r="E193" s="5" t="s">
        <v>344</v>
      </c>
      <c r="F193" s="3" t="s">
        <v>48</v>
      </c>
      <c r="G193" s="3" t="s">
        <v>14</v>
      </c>
      <c r="H193" s="3" t="s">
        <v>40</v>
      </c>
    </row>
    <row r="194" spans="1:8" ht="25.5" hidden="1">
      <c r="A194" s="7" t="s">
        <v>332</v>
      </c>
      <c r="B194" s="5" t="s">
        <v>333</v>
      </c>
      <c r="C194" s="6" t="s">
        <v>350</v>
      </c>
      <c r="D194" s="5" t="s">
        <v>259</v>
      </c>
      <c r="E194" s="5" t="s">
        <v>351</v>
      </c>
      <c r="F194" s="3" t="s">
        <v>13</v>
      </c>
      <c r="G194" s="3" t="s">
        <v>207</v>
      </c>
      <c r="H194" s="3"/>
    </row>
    <row r="195" spans="1:8" ht="38.25" hidden="1">
      <c r="A195" s="7" t="s">
        <v>352</v>
      </c>
      <c r="B195" s="5" t="s">
        <v>285</v>
      </c>
      <c r="C195" s="6" t="s">
        <v>353</v>
      </c>
      <c r="D195" s="5" t="s">
        <v>285</v>
      </c>
      <c r="E195" s="5" t="s">
        <v>354</v>
      </c>
      <c r="F195" s="3" t="s">
        <v>13</v>
      </c>
      <c r="G195" s="3" t="s">
        <v>14</v>
      </c>
      <c r="H195" s="3" t="s">
        <v>40</v>
      </c>
    </row>
    <row r="196" spans="1:8" ht="25.5" hidden="1">
      <c r="A196" s="7" t="s">
        <v>352</v>
      </c>
      <c r="B196" s="5" t="s">
        <v>285</v>
      </c>
      <c r="C196" s="6" t="s">
        <v>355</v>
      </c>
      <c r="D196" s="5" t="s">
        <v>285</v>
      </c>
      <c r="E196" s="5" t="s">
        <v>356</v>
      </c>
      <c r="F196" s="3" t="s">
        <v>13</v>
      </c>
      <c r="G196" s="3" t="s">
        <v>14</v>
      </c>
      <c r="H196" s="3" t="s">
        <v>40</v>
      </c>
    </row>
    <row r="197" spans="1:8" ht="25.5" hidden="1">
      <c r="A197" s="7" t="s">
        <v>352</v>
      </c>
      <c r="B197" s="5" t="s">
        <v>285</v>
      </c>
      <c r="C197" s="6" t="s">
        <v>357</v>
      </c>
      <c r="D197" s="5" t="s">
        <v>285</v>
      </c>
      <c r="E197" s="5" t="s">
        <v>358</v>
      </c>
      <c r="F197" s="3" t="s">
        <v>13</v>
      </c>
      <c r="G197" s="3" t="s">
        <v>14</v>
      </c>
      <c r="H197" s="3" t="s">
        <v>40</v>
      </c>
    </row>
    <row r="198" spans="1:8" hidden="1">
      <c r="A198" s="7" t="s">
        <v>352</v>
      </c>
      <c r="B198" s="5" t="s">
        <v>285</v>
      </c>
      <c r="C198" s="6" t="s">
        <v>359</v>
      </c>
      <c r="D198" s="5" t="s">
        <v>285</v>
      </c>
      <c r="E198" s="5" t="s">
        <v>359</v>
      </c>
      <c r="F198" s="3" t="s">
        <v>13</v>
      </c>
      <c r="G198" s="3" t="s">
        <v>14</v>
      </c>
      <c r="H198" s="3" t="s">
        <v>40</v>
      </c>
    </row>
    <row r="199" spans="1:8" ht="25.5" hidden="1">
      <c r="A199" s="7" t="s">
        <v>352</v>
      </c>
      <c r="B199" s="5" t="s">
        <v>285</v>
      </c>
      <c r="C199" s="6" t="s">
        <v>360</v>
      </c>
      <c r="D199" s="5" t="s">
        <v>285</v>
      </c>
      <c r="E199" s="5" t="s">
        <v>32</v>
      </c>
      <c r="F199" s="3" t="s">
        <v>13</v>
      </c>
      <c r="G199" s="3" t="s">
        <v>14</v>
      </c>
      <c r="H199" s="3" t="s">
        <v>40</v>
      </c>
    </row>
    <row r="200" spans="1:8" hidden="1">
      <c r="A200" s="7" t="s">
        <v>352</v>
      </c>
      <c r="B200" s="5" t="s">
        <v>285</v>
      </c>
      <c r="C200" s="6" t="s">
        <v>361</v>
      </c>
      <c r="D200" s="5" t="s">
        <v>285</v>
      </c>
      <c r="E200" s="5" t="s">
        <v>362</v>
      </c>
      <c r="F200" s="3" t="s">
        <v>13</v>
      </c>
      <c r="G200" s="3" t="s">
        <v>14</v>
      </c>
      <c r="H200" s="3" t="s">
        <v>40</v>
      </c>
    </row>
    <row r="201" spans="1:8" hidden="1">
      <c r="A201" s="7" t="s">
        <v>352</v>
      </c>
      <c r="B201" s="5" t="s">
        <v>285</v>
      </c>
      <c r="C201" s="6" t="s">
        <v>363</v>
      </c>
      <c r="D201" s="5" t="s">
        <v>285</v>
      </c>
      <c r="E201" s="5" t="s">
        <v>364</v>
      </c>
      <c r="F201" s="3" t="s">
        <v>13</v>
      </c>
      <c r="G201" s="3" t="s">
        <v>14</v>
      </c>
      <c r="H201" s="3" t="s">
        <v>40</v>
      </c>
    </row>
    <row r="202" spans="1:8" hidden="1">
      <c r="A202" s="7" t="s">
        <v>352</v>
      </c>
      <c r="B202" s="5" t="s">
        <v>285</v>
      </c>
      <c r="C202" s="6" t="s">
        <v>365</v>
      </c>
      <c r="D202" s="5" t="s">
        <v>285</v>
      </c>
      <c r="E202" s="5" t="s">
        <v>366</v>
      </c>
      <c r="F202" s="3" t="s">
        <v>13</v>
      </c>
      <c r="G202" s="3" t="s">
        <v>14</v>
      </c>
      <c r="H202" s="3" t="s">
        <v>40</v>
      </c>
    </row>
    <row r="203" spans="1:8" hidden="1">
      <c r="A203" s="7" t="s">
        <v>352</v>
      </c>
      <c r="B203" s="5" t="s">
        <v>285</v>
      </c>
      <c r="C203" s="6" t="s">
        <v>367</v>
      </c>
      <c r="D203" s="5" t="s">
        <v>285</v>
      </c>
      <c r="E203" s="5" t="s">
        <v>368</v>
      </c>
      <c r="F203" s="3" t="s">
        <v>13</v>
      </c>
      <c r="G203" s="3" t="s">
        <v>14</v>
      </c>
      <c r="H203" s="3" t="s">
        <v>40</v>
      </c>
    </row>
    <row r="204" spans="1:8" hidden="1">
      <c r="A204" s="7" t="s">
        <v>352</v>
      </c>
      <c r="B204" s="5" t="s">
        <v>285</v>
      </c>
      <c r="C204" s="6" t="s">
        <v>369</v>
      </c>
      <c r="D204" s="5" t="s">
        <v>285</v>
      </c>
      <c r="E204" s="5" t="s">
        <v>370</v>
      </c>
      <c r="F204" s="3" t="s">
        <v>13</v>
      </c>
      <c r="G204" s="3" t="s">
        <v>14</v>
      </c>
      <c r="H204" s="3" t="s">
        <v>40</v>
      </c>
    </row>
    <row r="205" spans="1:8" hidden="1">
      <c r="A205" s="7" t="s">
        <v>371</v>
      </c>
      <c r="B205" s="5" t="s">
        <v>372</v>
      </c>
      <c r="C205" s="6" t="s">
        <v>373</v>
      </c>
      <c r="D205" s="5" t="s">
        <v>372</v>
      </c>
      <c r="E205" s="5" t="s">
        <v>374</v>
      </c>
      <c r="F205" s="3" t="s">
        <v>13</v>
      </c>
      <c r="G205" s="3" t="s">
        <v>14</v>
      </c>
      <c r="H205" s="3" t="s">
        <v>40</v>
      </c>
    </row>
    <row r="206" spans="1:8" ht="25.5" hidden="1">
      <c r="A206" s="7" t="s">
        <v>371</v>
      </c>
      <c r="B206" s="5" t="s">
        <v>372</v>
      </c>
      <c r="C206" s="6" t="s">
        <v>375</v>
      </c>
      <c r="D206" s="5" t="s">
        <v>259</v>
      </c>
      <c r="E206" s="5" t="s">
        <v>376</v>
      </c>
      <c r="F206" s="3" t="s">
        <v>13</v>
      </c>
      <c r="G206" s="3" t="s">
        <v>14</v>
      </c>
      <c r="H206" s="3" t="s">
        <v>40</v>
      </c>
    </row>
    <row r="207" spans="1:8" ht="25.5" hidden="1">
      <c r="A207" s="7" t="s">
        <v>371</v>
      </c>
      <c r="B207" s="5" t="s">
        <v>372</v>
      </c>
      <c r="C207" s="6" t="s">
        <v>377</v>
      </c>
      <c r="D207" s="5" t="s">
        <v>372</v>
      </c>
      <c r="E207" s="5" t="s">
        <v>378</v>
      </c>
      <c r="F207" s="3" t="s">
        <v>48</v>
      </c>
      <c r="G207" s="3" t="s">
        <v>14</v>
      </c>
      <c r="H207" s="3" t="s">
        <v>40</v>
      </c>
    </row>
    <row r="208" spans="1:8" ht="25.5" hidden="1">
      <c r="A208" s="7" t="s">
        <v>371</v>
      </c>
      <c r="B208" s="5" t="s">
        <v>372</v>
      </c>
      <c r="C208" s="6" t="s">
        <v>379</v>
      </c>
      <c r="D208" s="5" t="s">
        <v>372</v>
      </c>
      <c r="E208" s="5" t="s">
        <v>380</v>
      </c>
      <c r="F208" s="3" t="s">
        <v>48</v>
      </c>
      <c r="G208" s="3" t="s">
        <v>14</v>
      </c>
      <c r="H208" s="3" t="s">
        <v>40</v>
      </c>
    </row>
    <row r="209" spans="1:8" ht="63.75" hidden="1">
      <c r="A209" s="7" t="s">
        <v>371</v>
      </c>
      <c r="B209" s="5" t="s">
        <v>372</v>
      </c>
      <c r="C209" s="6" t="s">
        <v>381</v>
      </c>
      <c r="D209" s="5" t="s">
        <v>372</v>
      </c>
      <c r="E209" s="5" t="s">
        <v>380</v>
      </c>
      <c r="F209" s="3" t="s">
        <v>48</v>
      </c>
      <c r="G209" s="3" t="s">
        <v>14</v>
      </c>
      <c r="H209" s="3" t="s">
        <v>40</v>
      </c>
    </row>
    <row r="210" spans="1:8" ht="51" hidden="1">
      <c r="A210" s="7" t="s">
        <v>371</v>
      </c>
      <c r="B210" s="5" t="s">
        <v>372</v>
      </c>
      <c r="C210" s="6" t="s">
        <v>382</v>
      </c>
      <c r="D210" s="5" t="s">
        <v>372</v>
      </c>
      <c r="E210" s="5" t="s">
        <v>380</v>
      </c>
      <c r="F210" s="3" t="s">
        <v>48</v>
      </c>
      <c r="G210" s="3" t="s">
        <v>14</v>
      </c>
      <c r="H210" s="3" t="s">
        <v>40</v>
      </c>
    </row>
    <row r="211" spans="1:8" ht="51" hidden="1">
      <c r="A211" s="7" t="s">
        <v>371</v>
      </c>
      <c r="B211" s="5" t="s">
        <v>372</v>
      </c>
      <c r="C211" s="6" t="s">
        <v>383</v>
      </c>
      <c r="D211" s="5" t="s">
        <v>372</v>
      </c>
      <c r="E211" s="5" t="s">
        <v>380</v>
      </c>
      <c r="F211" s="3" t="s">
        <v>48</v>
      </c>
      <c r="G211" s="3" t="s">
        <v>14</v>
      </c>
      <c r="H211" s="3" t="s">
        <v>40</v>
      </c>
    </row>
    <row r="212" spans="1:8" ht="25.5" hidden="1">
      <c r="A212" s="7" t="s">
        <v>371</v>
      </c>
      <c r="B212" s="5" t="s">
        <v>372</v>
      </c>
      <c r="C212" s="6" t="s">
        <v>384</v>
      </c>
      <c r="D212" s="13"/>
      <c r="E212" s="13" t="s">
        <v>385</v>
      </c>
      <c r="F212" s="13"/>
      <c r="G212" s="13"/>
      <c r="H212" s="13"/>
    </row>
    <row r="213" spans="1:8" ht="38.25" hidden="1">
      <c r="A213" s="7" t="s">
        <v>371</v>
      </c>
      <c r="B213" s="5" t="s">
        <v>372</v>
      </c>
      <c r="C213" s="6" t="s">
        <v>386</v>
      </c>
      <c r="D213" s="5" t="s">
        <v>372</v>
      </c>
      <c r="E213" s="5" t="s">
        <v>378</v>
      </c>
      <c r="F213" s="3" t="s">
        <v>13</v>
      </c>
      <c r="G213" s="3" t="s">
        <v>14</v>
      </c>
      <c r="H213" s="3" t="s">
        <v>40</v>
      </c>
    </row>
    <row r="214" spans="1:8" hidden="1">
      <c r="A214" s="7" t="s">
        <v>387</v>
      </c>
      <c r="B214" s="5" t="s">
        <v>388</v>
      </c>
      <c r="C214" s="6" t="s">
        <v>389</v>
      </c>
      <c r="D214" s="5" t="s">
        <v>181</v>
      </c>
      <c r="E214" s="5" t="s">
        <v>390</v>
      </c>
      <c r="F214" s="3" t="s">
        <v>13</v>
      </c>
      <c r="G214" s="3" t="s">
        <v>14</v>
      </c>
      <c r="H214" s="3" t="s">
        <v>40</v>
      </c>
    </row>
    <row r="215" spans="1:8" ht="25.5" hidden="1">
      <c r="A215" s="7" t="s">
        <v>387</v>
      </c>
      <c r="B215" s="5" t="s">
        <v>388</v>
      </c>
      <c r="C215" s="6" t="s">
        <v>391</v>
      </c>
      <c r="D215" s="5" t="s">
        <v>181</v>
      </c>
      <c r="E215" s="5" t="s">
        <v>392</v>
      </c>
      <c r="F215" s="3" t="s">
        <v>13</v>
      </c>
      <c r="G215" s="3" t="s">
        <v>14</v>
      </c>
      <c r="H215" s="3" t="s">
        <v>40</v>
      </c>
    </row>
    <row r="216" spans="1:8" ht="25.5" hidden="1">
      <c r="A216" s="7" t="s">
        <v>387</v>
      </c>
      <c r="B216" s="5" t="s">
        <v>388</v>
      </c>
      <c r="C216" s="6" t="s">
        <v>393</v>
      </c>
      <c r="D216" s="5" t="s">
        <v>181</v>
      </c>
      <c r="E216" s="5" t="s">
        <v>392</v>
      </c>
      <c r="F216" s="3" t="s">
        <v>13</v>
      </c>
      <c r="G216" s="3" t="s">
        <v>82</v>
      </c>
      <c r="H216" s="3" t="s">
        <v>40</v>
      </c>
    </row>
    <row r="217" spans="1:8" ht="25.5" hidden="1">
      <c r="A217" s="7" t="s">
        <v>387</v>
      </c>
      <c r="B217" s="5" t="s">
        <v>388</v>
      </c>
      <c r="C217" s="6" t="s">
        <v>394</v>
      </c>
      <c r="D217" s="5" t="s">
        <v>181</v>
      </c>
      <c r="E217" s="5" t="s">
        <v>395</v>
      </c>
      <c r="F217" s="3" t="s">
        <v>13</v>
      </c>
      <c r="G217" s="3" t="s">
        <v>14</v>
      </c>
      <c r="H217" s="3" t="s">
        <v>40</v>
      </c>
    </row>
    <row r="218" spans="1:8" ht="25.5" hidden="1">
      <c r="A218" s="7" t="s">
        <v>387</v>
      </c>
      <c r="B218" s="5" t="s">
        <v>388</v>
      </c>
      <c r="C218" s="6" t="s">
        <v>396</v>
      </c>
      <c r="D218" s="5" t="s">
        <v>181</v>
      </c>
      <c r="E218" s="5" t="s">
        <v>397</v>
      </c>
      <c r="F218" s="3" t="s">
        <v>13</v>
      </c>
      <c r="G218" s="3" t="s">
        <v>14</v>
      </c>
      <c r="H218" s="3" t="s">
        <v>40</v>
      </c>
    </row>
    <row r="219" spans="1:8" ht="25.5" hidden="1">
      <c r="A219" s="7" t="s">
        <v>387</v>
      </c>
      <c r="B219" s="5" t="s">
        <v>388</v>
      </c>
      <c r="C219" s="6" t="s">
        <v>398</v>
      </c>
      <c r="D219" s="5" t="s">
        <v>181</v>
      </c>
      <c r="E219" s="5" t="s">
        <v>397</v>
      </c>
      <c r="F219" s="3" t="s">
        <v>13</v>
      </c>
      <c r="G219" s="3" t="s">
        <v>82</v>
      </c>
      <c r="H219" s="3" t="s">
        <v>40</v>
      </c>
    </row>
    <row r="220" spans="1:8" hidden="1">
      <c r="A220" s="7" t="s">
        <v>387</v>
      </c>
      <c r="B220" s="5" t="s">
        <v>388</v>
      </c>
      <c r="C220" s="6" t="s">
        <v>399</v>
      </c>
      <c r="D220" s="5" t="s">
        <v>181</v>
      </c>
      <c r="E220" s="5" t="s">
        <v>400</v>
      </c>
      <c r="F220" s="3" t="s">
        <v>13</v>
      </c>
      <c r="G220" s="3" t="s">
        <v>14</v>
      </c>
      <c r="H220" s="3" t="s">
        <v>40</v>
      </c>
    </row>
    <row r="221" spans="1:8" ht="25.5" hidden="1">
      <c r="A221" s="7" t="s">
        <v>387</v>
      </c>
      <c r="B221" s="5" t="s">
        <v>388</v>
      </c>
      <c r="C221" s="6" t="s">
        <v>401</v>
      </c>
      <c r="D221" s="5" t="s">
        <v>181</v>
      </c>
      <c r="E221" s="5" t="s">
        <v>395</v>
      </c>
      <c r="F221" s="3" t="s">
        <v>13</v>
      </c>
      <c r="G221" s="3" t="s">
        <v>14</v>
      </c>
      <c r="H221" s="3" t="s">
        <v>40</v>
      </c>
    </row>
    <row r="222" spans="1:8" ht="25.5" hidden="1">
      <c r="A222" s="7" t="s">
        <v>387</v>
      </c>
      <c r="B222" s="5" t="s">
        <v>388</v>
      </c>
      <c r="C222" s="6" t="s">
        <v>402</v>
      </c>
      <c r="D222" s="5" t="s">
        <v>181</v>
      </c>
      <c r="E222" s="5" t="s">
        <v>403</v>
      </c>
      <c r="F222" s="3" t="s">
        <v>13</v>
      </c>
      <c r="G222" s="3" t="s">
        <v>14</v>
      </c>
      <c r="H222" s="3" t="s">
        <v>40</v>
      </c>
    </row>
    <row r="223" spans="1:8" hidden="1">
      <c r="A223" s="7" t="s">
        <v>387</v>
      </c>
      <c r="B223" s="5" t="s">
        <v>388</v>
      </c>
      <c r="C223" s="6" t="s">
        <v>404</v>
      </c>
      <c r="D223" s="13"/>
      <c r="E223" s="13" t="s">
        <v>405</v>
      </c>
      <c r="F223" s="13"/>
      <c r="G223" s="13"/>
      <c r="H223" s="13"/>
    </row>
    <row r="224" spans="1:8" hidden="1">
      <c r="A224" s="7" t="s">
        <v>387</v>
      </c>
      <c r="B224" s="5" t="s">
        <v>388</v>
      </c>
      <c r="C224" s="6" t="s">
        <v>406</v>
      </c>
      <c r="D224" s="5" t="s">
        <v>181</v>
      </c>
      <c r="E224" s="5" t="s">
        <v>407</v>
      </c>
      <c r="F224" s="3" t="s">
        <v>13</v>
      </c>
      <c r="G224" s="3" t="s">
        <v>14</v>
      </c>
      <c r="H224" s="3" t="s">
        <v>40</v>
      </c>
    </row>
    <row r="225" spans="1:8" ht="25.5" hidden="1">
      <c r="A225" s="7" t="s">
        <v>408</v>
      </c>
      <c r="B225" s="5" t="s">
        <v>409</v>
      </c>
      <c r="C225" s="6" t="s">
        <v>410</v>
      </c>
      <c r="D225" s="5" t="s">
        <v>409</v>
      </c>
      <c r="E225" s="5" t="s">
        <v>411</v>
      </c>
      <c r="F225" s="3" t="s">
        <v>13</v>
      </c>
      <c r="G225" s="3" t="s">
        <v>82</v>
      </c>
      <c r="H225" s="3" t="s">
        <v>40</v>
      </c>
    </row>
    <row r="226" spans="1:8" ht="25.5" hidden="1">
      <c r="A226" s="7" t="s">
        <v>408</v>
      </c>
      <c r="B226" s="5" t="s">
        <v>409</v>
      </c>
      <c r="C226" s="6" t="s">
        <v>412</v>
      </c>
      <c r="D226" s="5" t="s">
        <v>181</v>
      </c>
      <c r="E226" s="5" t="s">
        <v>413</v>
      </c>
      <c r="F226" s="3" t="s">
        <v>13</v>
      </c>
      <c r="G226" s="3" t="s">
        <v>82</v>
      </c>
      <c r="H226" s="3" t="s">
        <v>40</v>
      </c>
    </row>
    <row r="227" spans="1:8" ht="25.5" hidden="1">
      <c r="A227" s="7" t="s">
        <v>408</v>
      </c>
      <c r="B227" s="5" t="s">
        <v>409</v>
      </c>
      <c r="C227" s="6" t="s">
        <v>414</v>
      </c>
      <c r="D227" s="13"/>
      <c r="E227" s="13" t="s">
        <v>415</v>
      </c>
      <c r="F227" s="13"/>
      <c r="G227" s="13"/>
      <c r="H227" s="13"/>
    </row>
    <row r="228" spans="1:8" ht="25.5" hidden="1">
      <c r="A228" s="7" t="s">
        <v>408</v>
      </c>
      <c r="B228" s="5" t="s">
        <v>409</v>
      </c>
      <c r="C228" s="6" t="s">
        <v>416</v>
      </c>
      <c r="D228" s="5" t="s">
        <v>181</v>
      </c>
      <c r="E228" s="5" t="s">
        <v>417</v>
      </c>
      <c r="F228" s="3" t="s">
        <v>13</v>
      </c>
      <c r="G228" s="3" t="s">
        <v>82</v>
      </c>
      <c r="H228" s="3" t="s">
        <v>40</v>
      </c>
    </row>
    <row r="229" spans="1:8" ht="25.5" hidden="1">
      <c r="A229" s="7" t="s">
        <v>408</v>
      </c>
      <c r="B229" s="5" t="s">
        <v>409</v>
      </c>
      <c r="C229" s="6" t="s">
        <v>418</v>
      </c>
      <c r="D229" s="5" t="s">
        <v>181</v>
      </c>
      <c r="E229" s="5" t="s">
        <v>419</v>
      </c>
      <c r="F229" s="3" t="s">
        <v>13</v>
      </c>
      <c r="G229" s="3" t="s">
        <v>82</v>
      </c>
      <c r="H229" s="3" t="s">
        <v>40</v>
      </c>
    </row>
    <row r="230" spans="1:8" ht="25.5" hidden="1">
      <c r="A230" s="7" t="s">
        <v>408</v>
      </c>
      <c r="B230" s="5" t="s">
        <v>409</v>
      </c>
      <c r="C230" s="6" t="s">
        <v>420</v>
      </c>
      <c r="D230" s="5" t="s">
        <v>181</v>
      </c>
      <c r="E230" s="5" t="s">
        <v>419</v>
      </c>
      <c r="F230" s="3" t="s">
        <v>13</v>
      </c>
      <c r="G230" s="3" t="s">
        <v>82</v>
      </c>
      <c r="H230" s="3" t="s">
        <v>40</v>
      </c>
    </row>
    <row r="231" spans="1:8" ht="25.5" hidden="1">
      <c r="A231" s="7" t="s">
        <v>408</v>
      </c>
      <c r="B231" s="5" t="s">
        <v>409</v>
      </c>
      <c r="C231" s="6" t="s">
        <v>421</v>
      </c>
      <c r="D231" s="5" t="s">
        <v>409</v>
      </c>
      <c r="E231" s="5" t="s">
        <v>422</v>
      </c>
      <c r="F231" s="3" t="s">
        <v>13</v>
      </c>
      <c r="G231" s="3" t="s">
        <v>82</v>
      </c>
      <c r="H231" s="3" t="s">
        <v>40</v>
      </c>
    </row>
    <row r="232" spans="1:8" ht="25.5" hidden="1">
      <c r="A232" s="7" t="s">
        <v>408</v>
      </c>
      <c r="B232" s="5" t="s">
        <v>409</v>
      </c>
      <c r="C232" s="6" t="s">
        <v>423</v>
      </c>
      <c r="D232" s="5" t="s">
        <v>409</v>
      </c>
      <c r="E232" s="5" t="s">
        <v>424</v>
      </c>
      <c r="F232" s="3" t="s">
        <v>13</v>
      </c>
      <c r="G232" s="3" t="s">
        <v>82</v>
      </c>
      <c r="H232" s="3" t="s">
        <v>40</v>
      </c>
    </row>
    <row r="233" spans="1:8" ht="25.5" hidden="1">
      <c r="A233" s="7" t="s">
        <v>408</v>
      </c>
      <c r="B233" s="5" t="s">
        <v>409</v>
      </c>
      <c r="C233" s="6" t="s">
        <v>425</v>
      </c>
      <c r="D233" s="5" t="s">
        <v>409</v>
      </c>
      <c r="E233" s="5" t="s">
        <v>426</v>
      </c>
      <c r="F233" s="3" t="s">
        <v>13</v>
      </c>
      <c r="G233" s="3" t="s">
        <v>82</v>
      </c>
      <c r="H233" s="3" t="s">
        <v>40</v>
      </c>
    </row>
    <row r="234" spans="1:8" ht="25.5" hidden="1">
      <c r="A234" s="7" t="s">
        <v>408</v>
      </c>
      <c r="B234" s="5" t="s">
        <v>409</v>
      </c>
      <c r="C234" s="6" t="s">
        <v>427</v>
      </c>
      <c r="D234" s="5" t="s">
        <v>181</v>
      </c>
      <c r="E234" s="5" t="s">
        <v>407</v>
      </c>
      <c r="F234" s="3" t="s">
        <v>13</v>
      </c>
      <c r="G234" s="3" t="s">
        <v>82</v>
      </c>
      <c r="H234" s="3" t="s">
        <v>40</v>
      </c>
    </row>
    <row r="235" spans="1:8" ht="25.5" hidden="1">
      <c r="A235" s="7" t="s">
        <v>408</v>
      </c>
      <c r="B235" s="5" t="s">
        <v>409</v>
      </c>
      <c r="C235" s="6" t="s">
        <v>428</v>
      </c>
      <c r="D235" s="13"/>
      <c r="E235" s="13" t="s">
        <v>415</v>
      </c>
      <c r="F235" s="13"/>
      <c r="G235" s="13"/>
      <c r="H235" s="13"/>
    </row>
    <row r="236" spans="1:8" ht="25.5" hidden="1">
      <c r="A236" s="7" t="s">
        <v>429</v>
      </c>
      <c r="B236" s="5" t="s">
        <v>430</v>
      </c>
      <c r="C236" s="6" t="s">
        <v>431</v>
      </c>
      <c r="D236" s="5" t="s">
        <v>432</v>
      </c>
      <c r="E236" s="5" t="s">
        <v>432</v>
      </c>
      <c r="F236" s="3" t="s">
        <v>13</v>
      </c>
      <c r="G236" s="3" t="s">
        <v>14</v>
      </c>
      <c r="H236" s="3" t="s">
        <v>40</v>
      </c>
    </row>
    <row r="237" spans="1:8" hidden="1">
      <c r="A237" s="7" t="s">
        <v>429</v>
      </c>
      <c r="B237" s="5" t="s">
        <v>430</v>
      </c>
      <c r="C237" s="6" t="s">
        <v>433</v>
      </c>
      <c r="D237" s="5" t="s">
        <v>432</v>
      </c>
      <c r="E237" s="5" t="s">
        <v>432</v>
      </c>
      <c r="F237" s="3" t="s">
        <v>13</v>
      </c>
      <c r="G237" s="3" t="s">
        <v>14</v>
      </c>
      <c r="H237" s="3" t="s">
        <v>40</v>
      </c>
    </row>
    <row r="238" spans="1:8" ht="38.25" hidden="1">
      <c r="A238" s="7" t="s">
        <v>429</v>
      </c>
      <c r="B238" s="5" t="s">
        <v>430</v>
      </c>
      <c r="C238" s="6" t="s">
        <v>434</v>
      </c>
      <c r="D238" s="5" t="s">
        <v>20</v>
      </c>
      <c r="E238" s="5" t="s">
        <v>435</v>
      </c>
      <c r="F238" s="3" t="s">
        <v>13</v>
      </c>
      <c r="G238" s="3" t="s">
        <v>14</v>
      </c>
      <c r="H238" s="3" t="s">
        <v>40</v>
      </c>
    </row>
    <row r="239" spans="1:8" ht="38.25" hidden="1">
      <c r="A239" s="7" t="s">
        <v>429</v>
      </c>
      <c r="B239" s="5" t="s">
        <v>430</v>
      </c>
      <c r="C239" s="6" t="s">
        <v>436</v>
      </c>
      <c r="D239" s="5" t="s">
        <v>432</v>
      </c>
      <c r="E239" s="5" t="s">
        <v>432</v>
      </c>
      <c r="F239" s="3" t="s">
        <v>13</v>
      </c>
      <c r="G239" s="3" t="s">
        <v>14</v>
      </c>
      <c r="H239" s="3" t="s">
        <v>40</v>
      </c>
    </row>
    <row r="240" spans="1:8" ht="18.75" hidden="1" customHeight="1">
      <c r="A240" s="7" t="s">
        <v>429</v>
      </c>
      <c r="B240" s="5" t="s">
        <v>430</v>
      </c>
      <c r="C240" s="6" t="s">
        <v>437</v>
      </c>
      <c r="D240" s="13"/>
      <c r="E240" s="13" t="s">
        <v>438</v>
      </c>
      <c r="F240" s="13"/>
      <c r="G240" s="13"/>
      <c r="H240" s="13"/>
    </row>
    <row r="241" spans="1:8" ht="25.5" hidden="1">
      <c r="A241" s="7" t="s">
        <v>439</v>
      </c>
      <c r="B241" s="5" t="s">
        <v>440</v>
      </c>
      <c r="C241" s="6" t="s">
        <v>441</v>
      </c>
      <c r="D241" s="5" t="s">
        <v>372</v>
      </c>
      <c r="E241" s="5" t="s">
        <v>442</v>
      </c>
      <c r="F241" s="3" t="s">
        <v>13</v>
      </c>
      <c r="G241" s="3" t="s">
        <v>14</v>
      </c>
      <c r="H241" s="3" t="s">
        <v>40</v>
      </c>
    </row>
    <row r="242" spans="1:8" ht="25.5" hidden="1">
      <c r="A242" s="7" t="s">
        <v>439</v>
      </c>
      <c r="B242" s="5" t="s">
        <v>440</v>
      </c>
      <c r="C242" s="6" t="s">
        <v>443</v>
      </c>
      <c r="D242" s="5" t="s">
        <v>372</v>
      </c>
      <c r="E242" s="5" t="s">
        <v>444</v>
      </c>
      <c r="F242" s="3" t="s">
        <v>13</v>
      </c>
      <c r="G242" s="3" t="s">
        <v>14</v>
      </c>
      <c r="H242" s="3" t="s">
        <v>40</v>
      </c>
    </row>
    <row r="243" spans="1:8" ht="25.5" hidden="1">
      <c r="A243" s="7" t="s">
        <v>439</v>
      </c>
      <c r="B243" s="5" t="s">
        <v>440</v>
      </c>
      <c r="C243" s="6" t="s">
        <v>445</v>
      </c>
      <c r="D243" s="5" t="s">
        <v>446</v>
      </c>
      <c r="E243" s="5" t="s">
        <v>447</v>
      </c>
      <c r="F243" s="3" t="s">
        <v>13</v>
      </c>
      <c r="G243" s="3" t="s">
        <v>14</v>
      </c>
      <c r="H243" s="3" t="s">
        <v>40</v>
      </c>
    </row>
    <row r="244" spans="1:8" ht="25.5" hidden="1">
      <c r="A244" s="7" t="s">
        <v>439</v>
      </c>
      <c r="B244" s="5" t="s">
        <v>440</v>
      </c>
      <c r="C244" s="6" t="s">
        <v>448</v>
      </c>
      <c r="D244" s="5" t="s">
        <v>446</v>
      </c>
      <c r="E244" s="5" t="s">
        <v>449</v>
      </c>
      <c r="F244" s="3" t="s">
        <v>13</v>
      </c>
      <c r="G244" s="3" t="s">
        <v>14</v>
      </c>
      <c r="H244" s="3" t="s">
        <v>40</v>
      </c>
    </row>
    <row r="245" spans="1:8" ht="25.5" hidden="1">
      <c r="A245" s="7" t="s">
        <v>439</v>
      </c>
      <c r="B245" s="5" t="s">
        <v>440</v>
      </c>
      <c r="C245" s="6" t="s">
        <v>450</v>
      </c>
      <c r="D245" s="5" t="s">
        <v>446</v>
      </c>
      <c r="E245" s="5" t="s">
        <v>451</v>
      </c>
      <c r="F245" s="3" t="s">
        <v>13</v>
      </c>
      <c r="G245" s="3" t="s">
        <v>14</v>
      </c>
      <c r="H245" s="3" t="s">
        <v>40</v>
      </c>
    </row>
    <row r="246" spans="1:8" ht="25.5" hidden="1">
      <c r="A246" s="7" t="s">
        <v>439</v>
      </c>
      <c r="B246" s="5" t="s">
        <v>440</v>
      </c>
      <c r="C246" s="6" t="s">
        <v>452</v>
      </c>
      <c r="D246" s="5" t="s">
        <v>446</v>
      </c>
      <c r="E246" s="5" t="s">
        <v>453</v>
      </c>
      <c r="F246" s="3" t="s">
        <v>13</v>
      </c>
      <c r="G246" s="3" t="s">
        <v>14</v>
      </c>
      <c r="H246" s="3" t="s">
        <v>40</v>
      </c>
    </row>
    <row r="247" spans="1:8" ht="38.25" hidden="1">
      <c r="A247" s="7" t="s">
        <v>454</v>
      </c>
      <c r="B247" s="5" t="s">
        <v>455</v>
      </c>
      <c r="C247" s="6" t="s">
        <v>456</v>
      </c>
      <c r="D247" s="5" t="s">
        <v>44</v>
      </c>
      <c r="E247" s="5" t="s">
        <v>457</v>
      </c>
      <c r="F247" s="3" t="s">
        <v>13</v>
      </c>
      <c r="G247" s="3" t="s">
        <v>14</v>
      </c>
      <c r="H247" s="3" t="s">
        <v>40</v>
      </c>
    </row>
    <row r="248" spans="1:8" ht="38.25" hidden="1">
      <c r="A248" s="7" t="s">
        <v>454</v>
      </c>
      <c r="B248" s="5" t="s">
        <v>455</v>
      </c>
      <c r="C248" s="6" t="s">
        <v>445</v>
      </c>
      <c r="D248" s="5" t="s">
        <v>96</v>
      </c>
      <c r="E248" s="5" t="s">
        <v>457</v>
      </c>
      <c r="F248" s="3" t="s">
        <v>13</v>
      </c>
      <c r="G248" s="3" t="s">
        <v>14</v>
      </c>
      <c r="H248" s="3" t="s">
        <v>40</v>
      </c>
    </row>
    <row r="249" spans="1:8" ht="38.25" hidden="1">
      <c r="A249" s="7" t="s">
        <v>454</v>
      </c>
      <c r="B249" s="5" t="s">
        <v>455</v>
      </c>
      <c r="C249" s="6" t="s">
        <v>448</v>
      </c>
      <c r="D249" s="5" t="s">
        <v>96</v>
      </c>
      <c r="E249" s="5" t="s">
        <v>458</v>
      </c>
      <c r="F249" s="3" t="s">
        <v>13</v>
      </c>
      <c r="G249" s="3" t="s">
        <v>14</v>
      </c>
      <c r="H249" s="3" t="s">
        <v>40</v>
      </c>
    </row>
    <row r="250" spans="1:8" ht="38.25" hidden="1">
      <c r="A250" s="7" t="s">
        <v>454</v>
      </c>
      <c r="B250" s="5" t="s">
        <v>455</v>
      </c>
      <c r="C250" s="6" t="s">
        <v>450</v>
      </c>
      <c r="D250" s="5" t="s">
        <v>96</v>
      </c>
      <c r="E250" s="5" t="s">
        <v>459</v>
      </c>
      <c r="F250" s="3" t="s">
        <v>13</v>
      </c>
      <c r="G250" s="3" t="s">
        <v>14</v>
      </c>
      <c r="H250" s="3" t="s">
        <v>40</v>
      </c>
    </row>
    <row r="251" spans="1:8" ht="38.25" hidden="1">
      <c r="A251" s="7" t="s">
        <v>454</v>
      </c>
      <c r="B251" s="5" t="s">
        <v>455</v>
      </c>
      <c r="C251" s="6" t="s">
        <v>460</v>
      </c>
      <c r="D251" s="5" t="s">
        <v>96</v>
      </c>
      <c r="E251" s="5" t="s">
        <v>461</v>
      </c>
      <c r="F251" s="3" t="s">
        <v>13</v>
      </c>
      <c r="G251" s="3" t="s">
        <v>14</v>
      </c>
      <c r="H251" s="3" t="s">
        <v>40</v>
      </c>
    </row>
    <row r="252" spans="1:8" hidden="1">
      <c r="A252" s="7" t="s">
        <v>462</v>
      </c>
      <c r="B252" s="5" t="s">
        <v>463</v>
      </c>
      <c r="C252" s="6" t="s">
        <v>464</v>
      </c>
      <c r="D252" s="5"/>
      <c r="E252" s="5"/>
      <c r="F252" s="3"/>
      <c r="G252" s="3"/>
      <c r="H252" s="3"/>
    </row>
    <row r="253" spans="1:8" ht="25.5" hidden="1">
      <c r="A253" s="7" t="s">
        <v>462</v>
      </c>
      <c r="B253" s="5" t="s">
        <v>463</v>
      </c>
      <c r="C253" s="6" t="s">
        <v>465</v>
      </c>
      <c r="D253" s="5" t="s">
        <v>11</v>
      </c>
      <c r="E253" s="5" t="s">
        <v>11</v>
      </c>
      <c r="F253" s="3" t="s">
        <v>13</v>
      </c>
      <c r="G253" s="3" t="s">
        <v>14</v>
      </c>
      <c r="H253" s="3" t="s">
        <v>40</v>
      </c>
    </row>
    <row r="254" spans="1:8" ht="25.5" hidden="1">
      <c r="A254" s="7" t="s">
        <v>462</v>
      </c>
      <c r="B254" s="5" t="s">
        <v>463</v>
      </c>
      <c r="C254" s="6" t="s">
        <v>466</v>
      </c>
      <c r="D254" s="5" t="s">
        <v>463</v>
      </c>
      <c r="E254" s="5" t="s">
        <v>467</v>
      </c>
      <c r="F254" s="3" t="s">
        <v>13</v>
      </c>
      <c r="G254" s="3" t="s">
        <v>14</v>
      </c>
      <c r="H254" s="3" t="s">
        <v>15</v>
      </c>
    </row>
    <row r="255" spans="1:8" hidden="1">
      <c r="A255" s="7" t="s">
        <v>462</v>
      </c>
      <c r="B255" s="5" t="s">
        <v>463</v>
      </c>
      <c r="C255" s="6" t="s">
        <v>468</v>
      </c>
      <c r="D255" s="5" t="s">
        <v>469</v>
      </c>
      <c r="E255" s="5"/>
      <c r="F255" s="3" t="s">
        <v>48</v>
      </c>
      <c r="G255" s="3" t="s">
        <v>14</v>
      </c>
      <c r="H255" s="3" t="s">
        <v>15</v>
      </c>
    </row>
    <row r="256" spans="1:8" ht="25.5" hidden="1">
      <c r="A256" s="7" t="s">
        <v>462</v>
      </c>
      <c r="B256" s="5" t="s">
        <v>463</v>
      </c>
      <c r="C256" s="6" t="s">
        <v>470</v>
      </c>
      <c r="D256" s="5" t="s">
        <v>469</v>
      </c>
      <c r="E256" s="5"/>
      <c r="F256" s="3" t="s">
        <v>48</v>
      </c>
      <c r="G256" s="3" t="s">
        <v>14</v>
      </c>
      <c r="H256" s="3" t="s">
        <v>15</v>
      </c>
    </row>
    <row r="257" spans="1:8" hidden="1">
      <c r="A257" s="7" t="s">
        <v>462</v>
      </c>
      <c r="B257" s="5" t="s">
        <v>463</v>
      </c>
      <c r="C257" s="6" t="s">
        <v>471</v>
      </c>
      <c r="D257" s="5" t="s">
        <v>469</v>
      </c>
      <c r="E257" s="5"/>
      <c r="F257" s="3" t="s">
        <v>48</v>
      </c>
      <c r="G257" s="3" t="s">
        <v>14</v>
      </c>
      <c r="H257" s="3" t="s">
        <v>15</v>
      </c>
    </row>
    <row r="258" spans="1:8" ht="38.25" hidden="1">
      <c r="A258" s="7" t="s">
        <v>472</v>
      </c>
      <c r="B258" s="5" t="s">
        <v>473</v>
      </c>
      <c r="C258" s="6" t="s">
        <v>474</v>
      </c>
      <c r="D258" s="5" t="s">
        <v>469</v>
      </c>
      <c r="E258" s="5"/>
      <c r="F258" s="3" t="s">
        <v>48</v>
      </c>
      <c r="G258" s="3" t="s">
        <v>14</v>
      </c>
      <c r="H258" s="3" t="s">
        <v>15</v>
      </c>
    </row>
    <row r="259" spans="1:8" ht="38.25" hidden="1">
      <c r="A259" s="7" t="s">
        <v>472</v>
      </c>
      <c r="B259" s="5" t="s">
        <v>473</v>
      </c>
      <c r="C259" s="6" t="s">
        <v>475</v>
      </c>
      <c r="D259" s="5" t="s">
        <v>469</v>
      </c>
      <c r="E259" s="5"/>
      <c r="F259" s="3" t="s">
        <v>48</v>
      </c>
      <c r="G259" s="3" t="s">
        <v>14</v>
      </c>
      <c r="H259" s="3" t="s">
        <v>15</v>
      </c>
    </row>
    <row r="260" spans="1:8" ht="38.25" hidden="1">
      <c r="A260" s="7" t="s">
        <v>472</v>
      </c>
      <c r="B260" s="5" t="s">
        <v>473</v>
      </c>
      <c r="C260" s="6" t="s">
        <v>476</v>
      </c>
      <c r="D260" s="5" t="s">
        <v>469</v>
      </c>
      <c r="E260" s="5"/>
      <c r="F260" s="3" t="s">
        <v>48</v>
      </c>
      <c r="G260" s="3" t="s">
        <v>14</v>
      </c>
      <c r="H260" s="3" t="s">
        <v>15</v>
      </c>
    </row>
    <row r="261" spans="1:8" ht="38.25" hidden="1">
      <c r="A261" s="7" t="s">
        <v>472</v>
      </c>
      <c r="B261" s="5" t="s">
        <v>473</v>
      </c>
      <c r="C261" s="6" t="s">
        <v>477</v>
      </c>
      <c r="D261" s="5" t="s">
        <v>469</v>
      </c>
      <c r="E261" s="5"/>
      <c r="F261" s="3" t="s">
        <v>48</v>
      </c>
      <c r="G261" s="3" t="s">
        <v>14</v>
      </c>
      <c r="H261" s="3" t="s">
        <v>15</v>
      </c>
    </row>
    <row r="262" spans="1:8" ht="38.25" hidden="1">
      <c r="A262" s="7" t="s">
        <v>472</v>
      </c>
      <c r="B262" s="5" t="s">
        <v>473</v>
      </c>
      <c r="C262" s="6" t="s">
        <v>478</v>
      </c>
      <c r="D262" s="5" t="s">
        <v>479</v>
      </c>
      <c r="E262" s="5" t="s">
        <v>480</v>
      </c>
      <c r="F262" s="3" t="s">
        <v>13</v>
      </c>
      <c r="G262" s="3" t="s">
        <v>14</v>
      </c>
      <c r="H262" s="3" t="s">
        <v>15</v>
      </c>
    </row>
    <row r="263" spans="1:8" hidden="1">
      <c r="A263" s="7" t="s">
        <v>481</v>
      </c>
      <c r="B263" s="5" t="s">
        <v>482</v>
      </c>
      <c r="C263" s="6" t="s">
        <v>483</v>
      </c>
      <c r="D263" s="5" t="s">
        <v>484</v>
      </c>
      <c r="E263" s="5" t="s">
        <v>480</v>
      </c>
      <c r="F263" s="3" t="s">
        <v>13</v>
      </c>
      <c r="G263" s="3" t="s">
        <v>14</v>
      </c>
      <c r="H263" s="3" t="s">
        <v>40</v>
      </c>
    </row>
    <row r="264" spans="1:8" hidden="1">
      <c r="A264" s="7" t="s">
        <v>481</v>
      </c>
      <c r="B264" s="5" t="s">
        <v>482</v>
      </c>
      <c r="C264" s="6" t="s">
        <v>485</v>
      </c>
      <c r="D264" s="5" t="s">
        <v>484</v>
      </c>
      <c r="E264" s="5" t="s">
        <v>480</v>
      </c>
      <c r="F264" s="3" t="s">
        <v>13</v>
      </c>
      <c r="G264" s="3" t="s">
        <v>14</v>
      </c>
      <c r="H264" s="3" t="s">
        <v>40</v>
      </c>
    </row>
    <row r="265" spans="1:8" ht="51">
      <c r="A265" s="7" t="s">
        <v>486</v>
      </c>
      <c r="B265" s="5" t="s">
        <v>487</v>
      </c>
      <c r="C265" s="6" t="s">
        <v>487</v>
      </c>
      <c r="D265" s="5" t="s">
        <v>488</v>
      </c>
      <c r="E265" s="5"/>
      <c r="F265" s="3" t="s">
        <v>489</v>
      </c>
      <c r="G265" s="3" t="s">
        <v>490</v>
      </c>
      <c r="H265" s="3"/>
    </row>
    <row r="266" spans="1:8" ht="51">
      <c r="A266" s="7" t="s">
        <v>491</v>
      </c>
      <c r="B266" s="5" t="s">
        <v>492</v>
      </c>
      <c r="C266" s="6" t="s">
        <v>492</v>
      </c>
      <c r="D266" s="5" t="s">
        <v>488</v>
      </c>
      <c r="E266" s="5"/>
      <c r="F266" s="3" t="s">
        <v>489</v>
      </c>
      <c r="G266" s="3" t="s">
        <v>490</v>
      </c>
      <c r="H266" s="3"/>
    </row>
    <row r="267" spans="1:8" ht="51">
      <c r="A267" s="7" t="s">
        <v>493</v>
      </c>
      <c r="B267" s="5" t="s">
        <v>494</v>
      </c>
      <c r="C267" s="6" t="s">
        <v>494</v>
      </c>
      <c r="D267" s="5" t="s">
        <v>488</v>
      </c>
      <c r="E267" s="5"/>
      <c r="F267" s="3" t="s">
        <v>489</v>
      </c>
      <c r="G267" s="3" t="s">
        <v>490</v>
      </c>
      <c r="H267" s="3"/>
    </row>
    <row r="268" spans="1:8" ht="51">
      <c r="A268" s="7" t="s">
        <v>495</v>
      </c>
      <c r="B268" s="5" t="s">
        <v>496</v>
      </c>
      <c r="C268" s="6" t="s">
        <v>497</v>
      </c>
      <c r="D268" s="5" t="s">
        <v>488</v>
      </c>
      <c r="E268" s="5"/>
      <c r="F268" s="3" t="s">
        <v>489</v>
      </c>
      <c r="G268" s="3" t="s">
        <v>490</v>
      </c>
      <c r="H268" s="3"/>
    </row>
    <row r="269" spans="1:8" ht="51">
      <c r="A269" s="7" t="s">
        <v>498</v>
      </c>
      <c r="B269" s="5" t="s">
        <v>499</v>
      </c>
      <c r="C269" s="6" t="s">
        <v>500</v>
      </c>
      <c r="D269" s="5" t="s">
        <v>488</v>
      </c>
      <c r="E269" s="5"/>
      <c r="F269" s="3" t="s">
        <v>489</v>
      </c>
      <c r="G269" s="3" t="s">
        <v>490</v>
      </c>
      <c r="H269" s="3"/>
    </row>
    <row r="270" spans="1:8" ht="51">
      <c r="A270" s="7" t="s">
        <v>8</v>
      </c>
      <c r="B270" s="5" t="s">
        <v>9</v>
      </c>
      <c r="C270" s="6" t="s">
        <v>501</v>
      </c>
      <c r="D270" s="5" t="s">
        <v>488</v>
      </c>
      <c r="E270" s="5"/>
      <c r="F270" s="3" t="s">
        <v>489</v>
      </c>
      <c r="G270" s="3" t="s">
        <v>490</v>
      </c>
      <c r="H270" s="3"/>
    </row>
    <row r="271" spans="1:8" ht="25.5">
      <c r="A271" s="7" t="s">
        <v>502</v>
      </c>
      <c r="B271" s="5" t="s">
        <v>503</v>
      </c>
      <c r="C271" s="6" t="s">
        <v>504</v>
      </c>
      <c r="D271" s="5" t="s">
        <v>505</v>
      </c>
      <c r="E271" s="5"/>
      <c r="F271" s="3" t="s">
        <v>489</v>
      </c>
      <c r="G271" s="3" t="s">
        <v>506</v>
      </c>
      <c r="H271" s="3"/>
    </row>
    <row r="272" spans="1:8" ht="51">
      <c r="A272" s="7" t="s">
        <v>507</v>
      </c>
      <c r="B272" s="5" t="s">
        <v>508</v>
      </c>
      <c r="C272" s="6" t="s">
        <v>509</v>
      </c>
      <c r="D272" s="5" t="s">
        <v>488</v>
      </c>
      <c r="E272" s="5"/>
      <c r="F272" s="3" t="s">
        <v>489</v>
      </c>
      <c r="G272" s="3" t="s">
        <v>490</v>
      </c>
      <c r="H272" s="3"/>
    </row>
    <row r="273" spans="1:8" ht="25.5" hidden="1">
      <c r="A273" s="7" t="s">
        <v>510</v>
      </c>
      <c r="B273" s="5" t="s">
        <v>229</v>
      </c>
      <c r="C273" s="6" t="s">
        <v>229</v>
      </c>
      <c r="D273" s="5" t="s">
        <v>229</v>
      </c>
      <c r="E273" s="5" t="s">
        <v>511</v>
      </c>
      <c r="F273" s="3" t="s">
        <v>13</v>
      </c>
      <c r="G273" s="3" t="s">
        <v>14</v>
      </c>
      <c r="H273" s="3" t="s">
        <v>15</v>
      </c>
    </row>
    <row r="274" spans="1:8" ht="38.25" hidden="1">
      <c r="A274" s="7" t="s">
        <v>512</v>
      </c>
      <c r="B274" s="5" t="s">
        <v>513</v>
      </c>
      <c r="C274" s="6" t="s">
        <v>514</v>
      </c>
      <c r="D274" s="5" t="s">
        <v>515</v>
      </c>
      <c r="E274" s="5"/>
      <c r="F274" s="3" t="s">
        <v>48</v>
      </c>
      <c r="G274" s="3" t="s">
        <v>516</v>
      </c>
      <c r="H274" s="3"/>
    </row>
    <row r="275" spans="1:8" ht="51" hidden="1">
      <c r="A275" s="7" t="s">
        <v>517</v>
      </c>
      <c r="B275" s="5" t="s">
        <v>518</v>
      </c>
      <c r="C275" s="6" t="s">
        <v>519</v>
      </c>
      <c r="D275" s="5" t="s">
        <v>505</v>
      </c>
      <c r="E275" s="5"/>
      <c r="F275" s="3" t="s">
        <v>48</v>
      </c>
      <c r="G275" s="3" t="s">
        <v>520</v>
      </c>
      <c r="H275" s="3"/>
    </row>
    <row r="276" spans="1:8" hidden="1">
      <c r="A276" s="7" t="s">
        <v>521</v>
      </c>
      <c r="B276" s="5" t="s">
        <v>522</v>
      </c>
      <c r="C276" s="6" t="s">
        <v>522</v>
      </c>
      <c r="D276" s="5" t="s">
        <v>523</v>
      </c>
      <c r="E276" s="5"/>
      <c r="F276" s="3" t="s">
        <v>524</v>
      </c>
      <c r="G276" s="3" t="s">
        <v>525</v>
      </c>
      <c r="H276" s="3"/>
    </row>
    <row r="277" spans="1:8" ht="51">
      <c r="A277" s="7" t="s">
        <v>526</v>
      </c>
      <c r="B277" s="5" t="s">
        <v>527</v>
      </c>
      <c r="C277" s="6" t="s">
        <v>528</v>
      </c>
      <c r="D277" s="5" t="s">
        <v>488</v>
      </c>
      <c r="E277" s="5"/>
      <c r="F277" s="3" t="s">
        <v>489</v>
      </c>
      <c r="G277" s="3" t="s">
        <v>490</v>
      </c>
      <c r="H277" s="3"/>
    </row>
    <row r="278" spans="1:8" hidden="1">
      <c r="A278" s="7" t="s">
        <v>529</v>
      </c>
      <c r="B278" s="5" t="s">
        <v>530</v>
      </c>
      <c r="C278" s="6" t="s">
        <v>531</v>
      </c>
      <c r="D278" s="5" t="s">
        <v>532</v>
      </c>
      <c r="E278" s="5"/>
      <c r="F278" s="3" t="s">
        <v>13</v>
      </c>
      <c r="G278" s="3" t="s">
        <v>126</v>
      </c>
      <c r="H278" s="3"/>
    </row>
    <row r="279" spans="1:8" ht="51">
      <c r="A279" s="7" t="s">
        <v>533</v>
      </c>
      <c r="B279" s="5" t="s">
        <v>534</v>
      </c>
      <c r="C279" s="6" t="s">
        <v>535</v>
      </c>
      <c r="D279" s="5" t="s">
        <v>488</v>
      </c>
      <c r="E279" s="5"/>
      <c r="F279" s="3" t="s">
        <v>489</v>
      </c>
      <c r="G279" s="3" t="s">
        <v>490</v>
      </c>
      <c r="H279" s="3"/>
    </row>
    <row r="280" spans="1:8" ht="51">
      <c r="A280" s="7" t="s">
        <v>536</v>
      </c>
      <c r="B280" s="5" t="s">
        <v>537</v>
      </c>
      <c r="C280" s="6" t="s">
        <v>487</v>
      </c>
      <c r="D280" s="5" t="s">
        <v>488</v>
      </c>
      <c r="E280" s="5"/>
      <c r="F280" s="3" t="s">
        <v>489</v>
      </c>
      <c r="G280" s="3" t="s">
        <v>490</v>
      </c>
      <c r="H280" s="3"/>
    </row>
    <row r="281" spans="1:8" ht="38.25" hidden="1">
      <c r="A281" s="7" t="s">
        <v>538</v>
      </c>
      <c r="B281" s="5" t="s">
        <v>539</v>
      </c>
      <c r="C281" s="6" t="s">
        <v>539</v>
      </c>
      <c r="D281" s="5" t="s">
        <v>539</v>
      </c>
      <c r="E281" s="5"/>
      <c r="F281" s="3" t="s">
        <v>540</v>
      </c>
      <c r="G281" s="3" t="s">
        <v>541</v>
      </c>
      <c r="H281" s="3"/>
    </row>
    <row r="282" spans="1:8" ht="38.25">
      <c r="A282" s="7" t="s">
        <v>542</v>
      </c>
      <c r="B282" s="5" t="s">
        <v>543</v>
      </c>
      <c r="C282" s="6" t="s">
        <v>479</v>
      </c>
      <c r="D282" s="5" t="s">
        <v>479</v>
      </c>
      <c r="E282" s="5"/>
      <c r="F282" s="3" t="s">
        <v>489</v>
      </c>
      <c r="G282" s="3" t="s">
        <v>544</v>
      </c>
      <c r="H282" s="3"/>
    </row>
    <row r="283" spans="1:8" hidden="1">
      <c r="A283" s="7" t="s">
        <v>178</v>
      </c>
      <c r="B283" s="5" t="s">
        <v>545</v>
      </c>
      <c r="C283" s="6" t="s">
        <v>545</v>
      </c>
      <c r="D283" s="5" t="s">
        <v>545</v>
      </c>
      <c r="E283" s="5"/>
      <c r="F283" s="3" t="s">
        <v>13</v>
      </c>
      <c r="G283" s="3" t="s">
        <v>14</v>
      </c>
      <c r="H283" s="3" t="s">
        <v>15</v>
      </c>
    </row>
    <row r="284" spans="1:8" ht="25.5" hidden="1">
      <c r="A284" s="7" t="s">
        <v>546</v>
      </c>
      <c r="B284" s="5" t="s">
        <v>547</v>
      </c>
      <c r="C284" s="6" t="s">
        <v>547</v>
      </c>
      <c r="D284" s="5" t="s">
        <v>547</v>
      </c>
      <c r="E284" s="5"/>
      <c r="F284" s="3" t="s">
        <v>548</v>
      </c>
      <c r="G284" s="3" t="s">
        <v>549</v>
      </c>
      <c r="H284" s="3"/>
    </row>
    <row r="285" spans="1:8" ht="51">
      <c r="A285" s="7" t="s">
        <v>550</v>
      </c>
      <c r="B285" s="5" t="s">
        <v>551</v>
      </c>
      <c r="C285" s="6" t="s">
        <v>551</v>
      </c>
      <c r="D285" s="5" t="s">
        <v>488</v>
      </c>
      <c r="E285" s="5"/>
      <c r="F285" s="3" t="s">
        <v>489</v>
      </c>
      <c r="G285" s="3" t="s">
        <v>490</v>
      </c>
      <c r="H285" s="3"/>
    </row>
    <row r="286" spans="1:8" ht="63.75">
      <c r="A286" s="7" t="s">
        <v>552</v>
      </c>
      <c r="B286" s="5" t="s">
        <v>553</v>
      </c>
      <c r="C286" s="6"/>
      <c r="D286" s="5" t="s">
        <v>554</v>
      </c>
      <c r="E286" s="5"/>
      <c r="F286" s="3" t="s">
        <v>489</v>
      </c>
      <c r="G286" s="3" t="s">
        <v>555</v>
      </c>
      <c r="H286" s="3"/>
    </row>
    <row r="287" spans="1:8" ht="25.5" hidden="1">
      <c r="A287" s="7" t="s">
        <v>556</v>
      </c>
      <c r="B287" s="5" t="s">
        <v>557</v>
      </c>
      <c r="C287" s="6"/>
      <c r="D287" s="5" t="s">
        <v>558</v>
      </c>
      <c r="E287" s="5"/>
      <c r="F287" s="3" t="s">
        <v>48</v>
      </c>
      <c r="G287" s="3" t="s">
        <v>14</v>
      </c>
      <c r="H287" s="3" t="s">
        <v>559</v>
      </c>
    </row>
    <row r="288" spans="1:8" hidden="1">
      <c r="A288" s="7" t="s">
        <v>560</v>
      </c>
      <c r="B288" s="5" t="s">
        <v>561</v>
      </c>
      <c r="C288" s="6"/>
      <c r="D288" s="5" t="s">
        <v>562</v>
      </c>
      <c r="E288" s="5"/>
      <c r="F288" s="3" t="s">
        <v>48</v>
      </c>
      <c r="G288" s="3" t="s">
        <v>14</v>
      </c>
      <c r="H288" s="3" t="s">
        <v>559</v>
      </c>
    </row>
    <row r="289" spans="1:8" ht="25.5" hidden="1">
      <c r="A289" s="7" t="s">
        <v>563</v>
      </c>
      <c r="B289" s="5" t="s">
        <v>564</v>
      </c>
      <c r="C289" s="6"/>
      <c r="D289" s="5" t="s">
        <v>565</v>
      </c>
      <c r="E289" s="5" t="s">
        <v>566</v>
      </c>
      <c r="F289" s="3" t="s">
        <v>13</v>
      </c>
      <c r="G289" s="3" t="s">
        <v>126</v>
      </c>
      <c r="H289" s="3"/>
    </row>
    <row r="290" spans="1:8" ht="38.25" hidden="1">
      <c r="A290" s="7" t="s">
        <v>567</v>
      </c>
      <c r="B290" s="5" t="s">
        <v>568</v>
      </c>
      <c r="C290" s="6"/>
      <c r="D290" s="5" t="s">
        <v>569</v>
      </c>
      <c r="E290" s="5" t="s">
        <v>570</v>
      </c>
      <c r="F290" s="3" t="s">
        <v>13</v>
      </c>
      <c r="G290" s="3" t="s">
        <v>14</v>
      </c>
      <c r="H290" s="3" t="s">
        <v>559</v>
      </c>
    </row>
    <row r="291" spans="1:8" ht="38.25" hidden="1">
      <c r="A291" s="7" t="s">
        <v>571</v>
      </c>
      <c r="B291" s="5" t="s">
        <v>572</v>
      </c>
      <c r="C291" s="6"/>
      <c r="D291" s="5" t="s">
        <v>573</v>
      </c>
      <c r="E291" s="5" t="s">
        <v>574</v>
      </c>
      <c r="F291" s="3" t="s">
        <v>13</v>
      </c>
      <c r="G291" s="3" t="s">
        <v>126</v>
      </c>
      <c r="H291" s="3"/>
    </row>
    <row r="292" spans="1:8" ht="38.25" hidden="1">
      <c r="A292" s="7" t="s">
        <v>575</v>
      </c>
      <c r="B292" s="5" t="s">
        <v>576</v>
      </c>
      <c r="C292" s="6"/>
      <c r="D292" s="5" t="s">
        <v>573</v>
      </c>
      <c r="E292" s="5" t="s">
        <v>574</v>
      </c>
      <c r="F292" s="3" t="s">
        <v>13</v>
      </c>
      <c r="G292" s="3" t="s">
        <v>126</v>
      </c>
      <c r="H292" s="3"/>
    </row>
    <row r="293" spans="1:8" ht="38.25" hidden="1">
      <c r="A293" s="7" t="s">
        <v>577</v>
      </c>
      <c r="B293" s="5" t="s">
        <v>578</v>
      </c>
      <c r="C293" s="6"/>
      <c r="D293" s="5" t="s">
        <v>573</v>
      </c>
      <c r="E293" s="5" t="s">
        <v>579</v>
      </c>
      <c r="F293" s="3" t="s">
        <v>13</v>
      </c>
      <c r="G293" s="3" t="s">
        <v>126</v>
      </c>
      <c r="H293" s="3"/>
    </row>
    <row r="294" spans="1:8" ht="63.75" hidden="1">
      <c r="A294" s="7" t="s">
        <v>580</v>
      </c>
      <c r="B294" s="5" t="s">
        <v>581</v>
      </c>
      <c r="C294" s="6"/>
      <c r="D294" s="5" t="s">
        <v>582</v>
      </c>
      <c r="E294" s="5" t="s">
        <v>583</v>
      </c>
      <c r="F294" s="3" t="s">
        <v>13</v>
      </c>
      <c r="G294" s="3" t="s">
        <v>126</v>
      </c>
      <c r="H294" s="3"/>
    </row>
    <row r="295" spans="1:8" ht="51">
      <c r="A295" s="7" t="s">
        <v>584</v>
      </c>
      <c r="B295" s="5" t="s">
        <v>585</v>
      </c>
      <c r="C295" s="6"/>
      <c r="D295" s="5" t="s">
        <v>586</v>
      </c>
      <c r="E295" s="5"/>
      <c r="F295" s="3" t="s">
        <v>489</v>
      </c>
      <c r="G295" s="3" t="s">
        <v>587</v>
      </c>
      <c r="H295" s="3"/>
    </row>
    <row r="296" spans="1:8" ht="26.25" hidden="1">
      <c r="A296" s="19" t="s">
        <v>588</v>
      </c>
      <c r="B296" s="8" t="s">
        <v>589</v>
      </c>
      <c r="C296" s="9" t="s">
        <v>590</v>
      </c>
      <c r="D296" s="5" t="s">
        <v>589</v>
      </c>
      <c r="E296" s="5"/>
      <c r="F296" s="3" t="s">
        <v>13</v>
      </c>
      <c r="G296" s="3" t="s">
        <v>14</v>
      </c>
      <c r="H296" s="3" t="s">
        <v>559</v>
      </c>
    </row>
    <row r="297" spans="1:8" ht="26.25" hidden="1">
      <c r="A297" s="12" t="s">
        <v>591</v>
      </c>
      <c r="B297" s="10" t="s">
        <v>569</v>
      </c>
      <c r="C297" s="11" t="s">
        <v>592</v>
      </c>
      <c r="D297" s="10" t="s">
        <v>569</v>
      </c>
      <c r="E297" s="10" t="s">
        <v>593</v>
      </c>
      <c r="F297" s="15" t="s">
        <v>13</v>
      </c>
      <c r="G297" s="15" t="s">
        <v>126</v>
      </c>
      <c r="H297" s="15"/>
    </row>
    <row r="298" spans="1:8" hidden="1">
      <c r="A298" s="12" t="s">
        <v>591</v>
      </c>
      <c r="B298" s="10" t="s">
        <v>569</v>
      </c>
      <c r="C298" s="11" t="s">
        <v>594</v>
      </c>
      <c r="D298" s="10" t="s">
        <v>569</v>
      </c>
      <c r="E298" s="10" t="s">
        <v>593</v>
      </c>
      <c r="F298" s="15" t="s">
        <v>13</v>
      </c>
      <c r="G298" s="15" t="s">
        <v>126</v>
      </c>
      <c r="H298" s="15"/>
    </row>
    <row r="299" spans="1:8" hidden="1">
      <c r="A299" s="12" t="s">
        <v>591</v>
      </c>
      <c r="B299" s="10" t="s">
        <v>569</v>
      </c>
      <c r="C299" s="11" t="s">
        <v>595</v>
      </c>
      <c r="D299" s="10" t="s">
        <v>569</v>
      </c>
      <c r="E299" s="10" t="s">
        <v>593</v>
      </c>
      <c r="F299" s="15" t="s">
        <v>13</v>
      </c>
      <c r="G299" s="15" t="s">
        <v>14</v>
      </c>
      <c r="H299" s="15" t="s">
        <v>40</v>
      </c>
    </row>
    <row r="300" spans="1:8" hidden="1">
      <c r="A300" s="12" t="s">
        <v>591</v>
      </c>
      <c r="B300" s="10" t="s">
        <v>569</v>
      </c>
      <c r="C300" s="11" t="s">
        <v>596</v>
      </c>
      <c r="D300" s="10" t="s">
        <v>569</v>
      </c>
      <c r="E300" s="10" t="s">
        <v>593</v>
      </c>
      <c r="F300" s="15" t="s">
        <v>13</v>
      </c>
      <c r="G300" s="15" t="s">
        <v>126</v>
      </c>
      <c r="H300" s="15"/>
    </row>
    <row r="301" spans="1:8" ht="26.25" hidden="1">
      <c r="A301" s="12" t="s">
        <v>591</v>
      </c>
      <c r="B301" s="10" t="s">
        <v>569</v>
      </c>
      <c r="C301" s="11" t="s">
        <v>597</v>
      </c>
      <c r="D301" s="10" t="s">
        <v>569</v>
      </c>
      <c r="E301" s="10" t="s">
        <v>593</v>
      </c>
      <c r="F301" s="15" t="s">
        <v>129</v>
      </c>
      <c r="G301" s="15" t="s">
        <v>14</v>
      </c>
      <c r="H301" s="15" t="s">
        <v>40</v>
      </c>
    </row>
    <row r="302" spans="1:8" hidden="1">
      <c r="A302" s="12" t="s">
        <v>591</v>
      </c>
      <c r="B302" s="10" t="s">
        <v>569</v>
      </c>
      <c r="C302" s="11" t="s">
        <v>598</v>
      </c>
      <c r="D302" s="10" t="s">
        <v>569</v>
      </c>
      <c r="E302" s="10" t="s">
        <v>593</v>
      </c>
      <c r="F302" s="15" t="s">
        <v>129</v>
      </c>
      <c r="G302" s="15" t="s">
        <v>126</v>
      </c>
      <c r="H302" s="15"/>
    </row>
    <row r="303" spans="1:8" hidden="1">
      <c r="A303" s="12" t="s">
        <v>591</v>
      </c>
      <c r="B303" s="10" t="s">
        <v>569</v>
      </c>
      <c r="C303" s="11" t="s">
        <v>599</v>
      </c>
      <c r="D303" s="10" t="s">
        <v>569</v>
      </c>
      <c r="E303" s="10" t="s">
        <v>593</v>
      </c>
      <c r="F303" s="15" t="s">
        <v>13</v>
      </c>
      <c r="G303" s="15" t="s">
        <v>14</v>
      </c>
      <c r="H303" s="15" t="s">
        <v>40</v>
      </c>
    </row>
    <row r="304" spans="1:8" hidden="1">
      <c r="A304" s="12" t="s">
        <v>591</v>
      </c>
      <c r="B304" s="10" t="s">
        <v>569</v>
      </c>
      <c r="C304" s="11" t="s">
        <v>600</v>
      </c>
      <c r="D304" s="10" t="s">
        <v>569</v>
      </c>
      <c r="E304" s="10" t="s">
        <v>593</v>
      </c>
      <c r="F304" s="15" t="s">
        <v>129</v>
      </c>
      <c r="G304" s="15" t="s">
        <v>14</v>
      </c>
      <c r="H304" s="15" t="s">
        <v>40</v>
      </c>
    </row>
    <row r="305" spans="1:8" hidden="1">
      <c r="A305" s="12" t="s">
        <v>591</v>
      </c>
      <c r="B305" s="10" t="s">
        <v>569</v>
      </c>
      <c r="C305" s="11" t="s">
        <v>601</v>
      </c>
      <c r="D305" s="10" t="s">
        <v>569</v>
      </c>
      <c r="E305" s="10" t="s">
        <v>593</v>
      </c>
      <c r="F305" s="15" t="s">
        <v>129</v>
      </c>
      <c r="G305" s="15" t="s">
        <v>14</v>
      </c>
      <c r="H305" s="15" t="s">
        <v>40</v>
      </c>
    </row>
    <row r="306" spans="1:8" hidden="1">
      <c r="A306" s="12" t="s">
        <v>591</v>
      </c>
      <c r="B306" s="10" t="s">
        <v>569</v>
      </c>
      <c r="C306" s="11" t="s">
        <v>602</v>
      </c>
      <c r="D306" s="10" t="s">
        <v>569</v>
      </c>
      <c r="E306" s="10" t="s">
        <v>593</v>
      </c>
      <c r="F306" s="15" t="s">
        <v>129</v>
      </c>
      <c r="G306" s="15" t="s">
        <v>14</v>
      </c>
      <c r="H306" s="15" t="s">
        <v>40</v>
      </c>
    </row>
    <row r="307" spans="1:8" hidden="1">
      <c r="A307" s="12" t="s">
        <v>591</v>
      </c>
      <c r="B307" s="10" t="s">
        <v>569</v>
      </c>
      <c r="C307" s="11" t="s">
        <v>603</v>
      </c>
      <c r="D307" s="10" t="s">
        <v>569</v>
      </c>
      <c r="E307" s="10" t="s">
        <v>593</v>
      </c>
      <c r="F307" s="15" t="s">
        <v>129</v>
      </c>
      <c r="G307" s="15" t="s">
        <v>126</v>
      </c>
      <c r="H307" s="15"/>
    </row>
    <row r="308" spans="1:8" ht="26.25" hidden="1">
      <c r="A308" s="12" t="s">
        <v>604</v>
      </c>
      <c r="B308" s="10" t="s">
        <v>605</v>
      </c>
      <c r="C308" s="11" t="s">
        <v>606</v>
      </c>
      <c r="D308" s="10" t="s">
        <v>605</v>
      </c>
      <c r="E308" s="10" t="s">
        <v>607</v>
      </c>
      <c r="F308" s="15" t="s">
        <v>13</v>
      </c>
      <c r="G308" s="15" t="s">
        <v>82</v>
      </c>
      <c r="H308" s="15" t="s">
        <v>40</v>
      </c>
    </row>
    <row r="309" spans="1:8" ht="26.25" hidden="1">
      <c r="A309" s="12" t="s">
        <v>604</v>
      </c>
      <c r="B309" s="10" t="s">
        <v>605</v>
      </c>
      <c r="C309" s="11" t="s">
        <v>608</v>
      </c>
      <c r="D309" s="10" t="s">
        <v>605</v>
      </c>
      <c r="E309" s="10" t="s">
        <v>607</v>
      </c>
      <c r="F309" s="15" t="s">
        <v>13</v>
      </c>
      <c r="G309" s="15" t="s">
        <v>82</v>
      </c>
      <c r="H309" s="15" t="s">
        <v>40</v>
      </c>
    </row>
    <row r="310" spans="1:8" ht="26.25" hidden="1">
      <c r="A310" s="12" t="s">
        <v>604</v>
      </c>
      <c r="B310" s="10" t="s">
        <v>605</v>
      </c>
      <c r="C310" s="11" t="s">
        <v>609</v>
      </c>
      <c r="D310" s="10" t="s">
        <v>605</v>
      </c>
      <c r="E310" s="10" t="s">
        <v>607</v>
      </c>
      <c r="F310" s="15" t="s">
        <v>13</v>
      </c>
      <c r="G310" s="15" t="s">
        <v>82</v>
      </c>
      <c r="H310" s="15" t="s">
        <v>40</v>
      </c>
    </row>
    <row r="311" spans="1:8" ht="26.25" hidden="1">
      <c r="A311" s="12" t="s">
        <v>604</v>
      </c>
      <c r="B311" s="10" t="s">
        <v>605</v>
      </c>
      <c r="C311" s="11" t="s">
        <v>610</v>
      </c>
      <c r="D311" s="10" t="s">
        <v>605</v>
      </c>
      <c r="E311" s="10" t="s">
        <v>607</v>
      </c>
      <c r="F311" s="15" t="s">
        <v>129</v>
      </c>
      <c r="G311" s="15" t="s">
        <v>82</v>
      </c>
      <c r="H311" s="15" t="s">
        <v>40</v>
      </c>
    </row>
    <row r="312" spans="1:8" ht="26.25" hidden="1">
      <c r="A312" s="12" t="s">
        <v>604</v>
      </c>
      <c r="B312" s="10" t="s">
        <v>605</v>
      </c>
      <c r="C312" s="11" t="s">
        <v>611</v>
      </c>
      <c r="D312" s="10" t="s">
        <v>605</v>
      </c>
      <c r="E312" s="10" t="s">
        <v>607</v>
      </c>
      <c r="F312" s="15" t="s">
        <v>129</v>
      </c>
      <c r="G312" s="15" t="s">
        <v>82</v>
      </c>
      <c r="H312" s="15" t="s">
        <v>40</v>
      </c>
    </row>
    <row r="313" spans="1:8" ht="26.25" hidden="1">
      <c r="A313" s="12" t="s">
        <v>604</v>
      </c>
      <c r="B313" s="10" t="s">
        <v>605</v>
      </c>
      <c r="C313" s="11" t="s">
        <v>612</v>
      </c>
      <c r="D313" s="10" t="s">
        <v>605</v>
      </c>
      <c r="E313" s="10" t="s">
        <v>607</v>
      </c>
      <c r="F313" s="15" t="s">
        <v>129</v>
      </c>
      <c r="G313" s="15" t="s">
        <v>82</v>
      </c>
      <c r="H313" s="15" t="s">
        <v>40</v>
      </c>
    </row>
    <row r="314" spans="1:8" ht="26.25" hidden="1">
      <c r="A314" s="12" t="s">
        <v>604</v>
      </c>
      <c r="B314" s="10" t="s">
        <v>605</v>
      </c>
      <c r="C314" s="11" t="s">
        <v>613</v>
      </c>
      <c r="D314" s="10" t="s">
        <v>605</v>
      </c>
      <c r="E314" s="10" t="s">
        <v>607</v>
      </c>
      <c r="F314" s="15" t="s">
        <v>129</v>
      </c>
      <c r="G314" s="15" t="s">
        <v>82</v>
      </c>
      <c r="H314" s="15" t="s">
        <v>40</v>
      </c>
    </row>
    <row r="315" spans="1:8" ht="26.25" hidden="1">
      <c r="A315" s="12" t="s">
        <v>604</v>
      </c>
      <c r="B315" s="10" t="s">
        <v>605</v>
      </c>
      <c r="C315" s="11" t="s">
        <v>614</v>
      </c>
      <c r="D315" s="10" t="s">
        <v>605</v>
      </c>
      <c r="E315" s="10" t="s">
        <v>607</v>
      </c>
      <c r="F315" s="15" t="s">
        <v>129</v>
      </c>
      <c r="G315" s="15" t="s">
        <v>82</v>
      </c>
      <c r="H315" s="15" t="s">
        <v>40</v>
      </c>
    </row>
    <row r="316" spans="1:8" ht="26.25" hidden="1">
      <c r="A316" s="12" t="s">
        <v>604</v>
      </c>
      <c r="B316" s="10" t="s">
        <v>605</v>
      </c>
      <c r="C316" s="11" t="s">
        <v>615</v>
      </c>
      <c r="D316" s="10" t="s">
        <v>605</v>
      </c>
      <c r="E316" s="10" t="s">
        <v>607</v>
      </c>
      <c r="F316" s="15" t="s">
        <v>129</v>
      </c>
      <c r="G316" s="15" t="s">
        <v>82</v>
      </c>
      <c r="H316" s="15" t="s">
        <v>40</v>
      </c>
    </row>
    <row r="317" spans="1:8" ht="26.25" hidden="1">
      <c r="A317" s="12" t="s">
        <v>604</v>
      </c>
      <c r="B317" s="10" t="s">
        <v>605</v>
      </c>
      <c r="C317" s="11" t="s">
        <v>616</v>
      </c>
      <c r="D317" s="10" t="s">
        <v>605</v>
      </c>
      <c r="E317" s="10" t="s">
        <v>607</v>
      </c>
      <c r="F317" s="15" t="s">
        <v>129</v>
      </c>
      <c r="G317" s="15" t="s">
        <v>82</v>
      </c>
      <c r="H317" s="15" t="s">
        <v>40</v>
      </c>
    </row>
    <row r="318" spans="1:8" ht="26.25" hidden="1">
      <c r="A318" s="12" t="s">
        <v>604</v>
      </c>
      <c r="B318" s="10" t="s">
        <v>605</v>
      </c>
      <c r="C318" s="11" t="s">
        <v>617</v>
      </c>
      <c r="D318" s="10" t="s">
        <v>605</v>
      </c>
      <c r="E318" s="10" t="s">
        <v>607</v>
      </c>
      <c r="F318" s="15" t="s">
        <v>129</v>
      </c>
      <c r="G318" s="15" t="s">
        <v>82</v>
      </c>
      <c r="H318" s="15" t="s">
        <v>40</v>
      </c>
    </row>
    <row r="319" spans="1:8" ht="26.25" hidden="1">
      <c r="A319" s="12" t="s">
        <v>604</v>
      </c>
      <c r="B319" s="10" t="s">
        <v>605</v>
      </c>
      <c r="C319" s="11" t="s">
        <v>618</v>
      </c>
      <c r="D319" s="10" t="s">
        <v>605</v>
      </c>
      <c r="E319" s="10" t="s">
        <v>607</v>
      </c>
      <c r="F319" s="15" t="s">
        <v>129</v>
      </c>
      <c r="G319" s="15" t="s">
        <v>82</v>
      </c>
      <c r="H319" s="15" t="s">
        <v>40</v>
      </c>
    </row>
    <row r="320" spans="1:8" ht="26.25" hidden="1">
      <c r="A320" s="12" t="s">
        <v>604</v>
      </c>
      <c r="B320" s="10" t="s">
        <v>605</v>
      </c>
      <c r="C320" s="11" t="s">
        <v>619</v>
      </c>
      <c r="D320" s="10" t="s">
        <v>605</v>
      </c>
      <c r="E320" s="10" t="s">
        <v>607</v>
      </c>
      <c r="F320" s="15" t="s">
        <v>129</v>
      </c>
      <c r="G320" s="15" t="s">
        <v>82</v>
      </c>
      <c r="H320" s="15" t="s">
        <v>40</v>
      </c>
    </row>
    <row r="321" spans="1:8" ht="26.25" hidden="1">
      <c r="A321" s="12" t="s">
        <v>604</v>
      </c>
      <c r="B321" s="10" t="s">
        <v>605</v>
      </c>
      <c r="C321" s="11" t="s">
        <v>620</v>
      </c>
      <c r="D321" s="10" t="s">
        <v>605</v>
      </c>
      <c r="E321" s="10" t="s">
        <v>607</v>
      </c>
      <c r="F321" s="15" t="s">
        <v>129</v>
      </c>
      <c r="G321" s="15" t="s">
        <v>82</v>
      </c>
      <c r="H321" s="15" t="s">
        <v>40</v>
      </c>
    </row>
    <row r="322" spans="1:8" ht="26.25" hidden="1">
      <c r="A322" s="12" t="s">
        <v>604</v>
      </c>
      <c r="B322" s="10" t="s">
        <v>605</v>
      </c>
      <c r="C322" s="11" t="s">
        <v>621</v>
      </c>
      <c r="D322" s="10" t="s">
        <v>605</v>
      </c>
      <c r="E322" s="10" t="s">
        <v>607</v>
      </c>
      <c r="F322" s="15" t="s">
        <v>129</v>
      </c>
      <c r="G322" s="15" t="s">
        <v>82</v>
      </c>
      <c r="H322" s="15" t="s">
        <v>40</v>
      </c>
    </row>
    <row r="323" spans="1:8" ht="26.25" hidden="1">
      <c r="A323" s="12" t="s">
        <v>604</v>
      </c>
      <c r="B323" s="10" t="s">
        <v>605</v>
      </c>
      <c r="C323" s="11" t="s">
        <v>622</v>
      </c>
      <c r="D323" s="10" t="s">
        <v>605</v>
      </c>
      <c r="E323" s="10" t="s">
        <v>607</v>
      </c>
      <c r="F323" s="15" t="s">
        <v>129</v>
      </c>
      <c r="G323" s="15" t="s">
        <v>82</v>
      </c>
      <c r="H323" s="15" t="s">
        <v>40</v>
      </c>
    </row>
    <row r="324" spans="1:8" ht="26.25" hidden="1">
      <c r="A324" s="12" t="s">
        <v>604</v>
      </c>
      <c r="B324" s="10" t="s">
        <v>605</v>
      </c>
      <c r="C324" s="11" t="s">
        <v>623</v>
      </c>
      <c r="D324" s="10" t="s">
        <v>605</v>
      </c>
      <c r="E324" s="10" t="s">
        <v>607</v>
      </c>
      <c r="F324" s="15" t="s">
        <v>129</v>
      </c>
      <c r="G324" s="15" t="s">
        <v>82</v>
      </c>
      <c r="H324" s="15" t="s">
        <v>40</v>
      </c>
    </row>
    <row r="325" spans="1:8" ht="26.25" hidden="1">
      <c r="A325" s="12" t="s">
        <v>604</v>
      </c>
      <c r="B325" s="10" t="s">
        <v>605</v>
      </c>
      <c r="C325" s="11" t="s">
        <v>624</v>
      </c>
      <c r="D325" s="10" t="s">
        <v>605</v>
      </c>
      <c r="E325" s="10" t="s">
        <v>607</v>
      </c>
      <c r="F325" s="15" t="s">
        <v>129</v>
      </c>
      <c r="G325" s="15" t="s">
        <v>82</v>
      </c>
      <c r="H325" s="15" t="s">
        <v>40</v>
      </c>
    </row>
    <row r="326" spans="1:8" ht="26.25" hidden="1">
      <c r="A326" s="12" t="s">
        <v>604</v>
      </c>
      <c r="B326" s="10" t="s">
        <v>605</v>
      </c>
      <c r="C326" s="11" t="s">
        <v>625</v>
      </c>
      <c r="D326" s="10" t="s">
        <v>605</v>
      </c>
      <c r="E326" s="10" t="s">
        <v>607</v>
      </c>
      <c r="F326" s="15" t="s">
        <v>129</v>
      </c>
      <c r="G326" s="15" t="s">
        <v>82</v>
      </c>
      <c r="H326" s="15" t="s">
        <v>40</v>
      </c>
    </row>
    <row r="327" spans="1:8" ht="26.25" hidden="1">
      <c r="A327" s="12" t="s">
        <v>604</v>
      </c>
      <c r="B327" s="10" t="s">
        <v>605</v>
      </c>
      <c r="C327" s="11" t="s">
        <v>626</v>
      </c>
      <c r="D327" s="10" t="s">
        <v>605</v>
      </c>
      <c r="E327" s="10" t="s">
        <v>607</v>
      </c>
      <c r="F327" s="15" t="s">
        <v>129</v>
      </c>
      <c r="G327" s="15" t="s">
        <v>126</v>
      </c>
      <c r="H327" s="15"/>
    </row>
    <row r="328" spans="1:8" ht="26.25" hidden="1">
      <c r="A328" s="12" t="s">
        <v>627</v>
      </c>
      <c r="B328" s="10" t="s">
        <v>628</v>
      </c>
      <c r="C328" s="11" t="s">
        <v>629</v>
      </c>
      <c r="D328" s="10" t="s">
        <v>628</v>
      </c>
      <c r="E328" s="10" t="s">
        <v>630</v>
      </c>
      <c r="F328" s="15" t="s">
        <v>129</v>
      </c>
      <c r="G328" s="15" t="s">
        <v>82</v>
      </c>
      <c r="H328" s="15" t="s">
        <v>40</v>
      </c>
    </row>
    <row r="329" spans="1:8" ht="26.25" hidden="1">
      <c r="A329" s="12" t="s">
        <v>627</v>
      </c>
      <c r="B329" s="10" t="s">
        <v>628</v>
      </c>
      <c r="C329" s="11" t="s">
        <v>631</v>
      </c>
      <c r="D329" s="10" t="s">
        <v>628</v>
      </c>
      <c r="E329" s="10" t="s">
        <v>630</v>
      </c>
      <c r="F329" s="15" t="s">
        <v>129</v>
      </c>
      <c r="G329" s="15" t="s">
        <v>126</v>
      </c>
      <c r="H329" s="15"/>
    </row>
    <row r="330" spans="1:8" ht="26.25" hidden="1">
      <c r="A330" s="12" t="s">
        <v>627</v>
      </c>
      <c r="B330" s="10" t="s">
        <v>628</v>
      </c>
      <c r="C330" s="11" t="s">
        <v>632</v>
      </c>
      <c r="D330" s="10" t="s">
        <v>628</v>
      </c>
      <c r="E330" s="10" t="s">
        <v>630</v>
      </c>
      <c r="F330" s="15" t="s">
        <v>129</v>
      </c>
      <c r="G330" s="15" t="s">
        <v>82</v>
      </c>
      <c r="H330" s="15" t="s">
        <v>40</v>
      </c>
    </row>
    <row r="331" spans="1:8" ht="26.25" hidden="1">
      <c r="A331" s="12" t="s">
        <v>627</v>
      </c>
      <c r="B331" s="10" t="s">
        <v>628</v>
      </c>
      <c r="C331" s="11" t="s">
        <v>633</v>
      </c>
      <c r="D331" s="10" t="s">
        <v>628</v>
      </c>
      <c r="E331" s="10" t="s">
        <v>630</v>
      </c>
      <c r="F331" s="15" t="s">
        <v>129</v>
      </c>
      <c r="G331" s="15" t="s">
        <v>82</v>
      </c>
      <c r="H331" s="15" t="s">
        <v>40</v>
      </c>
    </row>
    <row r="332" spans="1:8" ht="26.25" hidden="1">
      <c r="A332" s="12" t="s">
        <v>627</v>
      </c>
      <c r="B332" s="10" t="s">
        <v>628</v>
      </c>
      <c r="C332" s="11" t="s">
        <v>634</v>
      </c>
      <c r="D332" s="10" t="s">
        <v>628</v>
      </c>
      <c r="E332" s="10" t="s">
        <v>630</v>
      </c>
      <c r="F332" s="15" t="s">
        <v>129</v>
      </c>
      <c r="G332" s="15" t="s">
        <v>82</v>
      </c>
      <c r="H332" s="15" t="s">
        <v>40</v>
      </c>
    </row>
    <row r="333" spans="1:8" ht="26.25" hidden="1">
      <c r="A333" s="12" t="s">
        <v>627</v>
      </c>
      <c r="B333" s="10" t="s">
        <v>628</v>
      </c>
      <c r="C333" s="11" t="s">
        <v>635</v>
      </c>
      <c r="D333" s="10" t="s">
        <v>628</v>
      </c>
      <c r="E333" s="10" t="s">
        <v>630</v>
      </c>
      <c r="F333" s="15" t="s">
        <v>129</v>
      </c>
      <c r="G333" s="15" t="s">
        <v>82</v>
      </c>
      <c r="H333" s="15" t="s">
        <v>40</v>
      </c>
    </row>
    <row r="334" spans="1:8" ht="26.25" hidden="1">
      <c r="A334" s="12" t="s">
        <v>627</v>
      </c>
      <c r="B334" s="10" t="s">
        <v>628</v>
      </c>
      <c r="C334" s="11" t="s">
        <v>636</v>
      </c>
      <c r="D334" s="10" t="s">
        <v>628</v>
      </c>
      <c r="E334" s="10" t="s">
        <v>630</v>
      </c>
      <c r="F334" s="15" t="s">
        <v>129</v>
      </c>
      <c r="G334" s="15" t="s">
        <v>126</v>
      </c>
      <c r="H334" s="15"/>
    </row>
    <row r="335" spans="1:8" ht="26.25" hidden="1">
      <c r="A335" s="12" t="s">
        <v>627</v>
      </c>
      <c r="B335" s="10" t="s">
        <v>628</v>
      </c>
      <c r="C335" s="11" t="s">
        <v>637</v>
      </c>
      <c r="D335" s="10" t="s">
        <v>628</v>
      </c>
      <c r="E335" s="10" t="s">
        <v>630</v>
      </c>
      <c r="F335" s="15" t="s">
        <v>129</v>
      </c>
      <c r="G335" s="15" t="s">
        <v>82</v>
      </c>
      <c r="H335" s="15" t="s">
        <v>40</v>
      </c>
    </row>
    <row r="336" spans="1:8" ht="26.25" hidden="1">
      <c r="A336" s="12" t="s">
        <v>627</v>
      </c>
      <c r="B336" s="10" t="s">
        <v>628</v>
      </c>
      <c r="C336" s="11" t="s">
        <v>638</v>
      </c>
      <c r="D336" s="10" t="s">
        <v>628</v>
      </c>
      <c r="E336" s="15" t="s">
        <v>639</v>
      </c>
      <c r="F336" s="15" t="s">
        <v>129</v>
      </c>
      <c r="G336" s="15" t="s">
        <v>82</v>
      </c>
      <c r="H336" s="15" t="s">
        <v>40</v>
      </c>
    </row>
    <row r="337" spans="1:8" ht="26.25" hidden="1">
      <c r="A337" s="12" t="s">
        <v>640</v>
      </c>
      <c r="B337" s="10" t="s">
        <v>641</v>
      </c>
      <c r="C337" s="11" t="s">
        <v>642</v>
      </c>
      <c r="D337" s="10" t="s">
        <v>432</v>
      </c>
      <c r="E337" s="10" t="s">
        <v>643</v>
      </c>
      <c r="F337" s="15" t="s">
        <v>129</v>
      </c>
      <c r="G337" s="15" t="s">
        <v>82</v>
      </c>
      <c r="H337" s="15" t="s">
        <v>15</v>
      </c>
    </row>
    <row r="338" spans="1:8" ht="26.25" hidden="1">
      <c r="A338" s="12" t="s">
        <v>640</v>
      </c>
      <c r="B338" s="10" t="s">
        <v>641</v>
      </c>
      <c r="C338" s="11" t="s">
        <v>644</v>
      </c>
      <c r="D338" s="10" t="s">
        <v>432</v>
      </c>
      <c r="E338" s="10" t="s">
        <v>645</v>
      </c>
      <c r="F338" s="15" t="s">
        <v>129</v>
      </c>
      <c r="G338" s="15" t="s">
        <v>82</v>
      </c>
      <c r="H338" s="15" t="s">
        <v>15</v>
      </c>
    </row>
    <row r="339" spans="1:8" hidden="1">
      <c r="A339" s="12" t="s">
        <v>640</v>
      </c>
      <c r="B339" s="10" t="s">
        <v>641</v>
      </c>
      <c r="C339" s="11" t="s">
        <v>646</v>
      </c>
      <c r="D339" s="10" t="s">
        <v>432</v>
      </c>
      <c r="E339" s="10" t="s">
        <v>645</v>
      </c>
      <c r="F339" s="15" t="s">
        <v>129</v>
      </c>
      <c r="G339" s="15" t="s">
        <v>82</v>
      </c>
      <c r="H339" s="15" t="s">
        <v>15</v>
      </c>
    </row>
    <row r="340" spans="1:8" hidden="1">
      <c r="A340" s="12" t="s">
        <v>640</v>
      </c>
      <c r="B340" s="10" t="s">
        <v>641</v>
      </c>
      <c r="C340" s="11" t="s">
        <v>647</v>
      </c>
      <c r="D340" s="10" t="s">
        <v>432</v>
      </c>
      <c r="E340" s="10"/>
      <c r="F340" s="15" t="s">
        <v>129</v>
      </c>
      <c r="G340" s="15" t="s">
        <v>82</v>
      </c>
      <c r="H340" s="15" t="s">
        <v>15</v>
      </c>
    </row>
    <row r="341" spans="1:8" ht="26.25" hidden="1">
      <c r="A341" s="12" t="s">
        <v>640</v>
      </c>
      <c r="B341" s="10" t="s">
        <v>641</v>
      </c>
      <c r="C341" s="11" t="s">
        <v>648</v>
      </c>
      <c r="D341" s="10" t="s">
        <v>432</v>
      </c>
      <c r="E341" s="10" t="s">
        <v>649</v>
      </c>
      <c r="F341" s="15" t="s">
        <v>129</v>
      </c>
      <c r="G341" s="15" t="s">
        <v>82</v>
      </c>
      <c r="H341" s="15" t="s">
        <v>15</v>
      </c>
    </row>
    <row r="342" spans="1:8" hidden="1">
      <c r="A342" s="12" t="s">
        <v>640</v>
      </c>
      <c r="B342" s="10" t="s">
        <v>641</v>
      </c>
      <c r="C342" s="11" t="s">
        <v>650</v>
      </c>
      <c r="D342" s="10" t="s">
        <v>651</v>
      </c>
      <c r="E342" s="10"/>
      <c r="F342" s="15" t="s">
        <v>129</v>
      </c>
      <c r="G342" s="15" t="s">
        <v>82</v>
      </c>
      <c r="H342" s="15" t="s">
        <v>15</v>
      </c>
    </row>
    <row r="343" spans="1:8" hidden="1">
      <c r="A343" s="12" t="s">
        <v>652</v>
      </c>
      <c r="B343" s="10" t="s">
        <v>653</v>
      </c>
      <c r="C343" s="11" t="s">
        <v>654</v>
      </c>
      <c r="D343" s="10" t="s">
        <v>655</v>
      </c>
      <c r="E343" s="10"/>
      <c r="F343" s="15" t="s">
        <v>129</v>
      </c>
      <c r="G343" s="15" t="s">
        <v>82</v>
      </c>
      <c r="H343" s="15" t="s">
        <v>40</v>
      </c>
    </row>
    <row r="344" spans="1:8" ht="26.25" hidden="1">
      <c r="A344" s="12" t="s">
        <v>652</v>
      </c>
      <c r="B344" s="10" t="s">
        <v>653</v>
      </c>
      <c r="C344" s="11" t="s">
        <v>656</v>
      </c>
      <c r="D344" s="10" t="s">
        <v>655</v>
      </c>
      <c r="E344" s="10"/>
      <c r="F344" s="15" t="s">
        <v>129</v>
      </c>
      <c r="G344" s="15" t="s">
        <v>82</v>
      </c>
      <c r="H344" s="15" t="s">
        <v>40</v>
      </c>
    </row>
    <row r="345" spans="1:8" hidden="1">
      <c r="A345" s="12" t="s">
        <v>652</v>
      </c>
      <c r="B345" s="10" t="s">
        <v>653</v>
      </c>
      <c r="C345" s="11" t="s">
        <v>657</v>
      </c>
      <c r="D345" s="10" t="s">
        <v>655</v>
      </c>
      <c r="E345" s="10" t="s">
        <v>658</v>
      </c>
      <c r="F345" s="15" t="s">
        <v>129</v>
      </c>
      <c r="G345" s="15" t="s">
        <v>82</v>
      </c>
      <c r="H345" s="15" t="s">
        <v>40</v>
      </c>
    </row>
    <row r="346" spans="1:8" ht="26.25" hidden="1">
      <c r="A346" s="12" t="s">
        <v>652</v>
      </c>
      <c r="B346" s="10" t="s">
        <v>653</v>
      </c>
      <c r="C346" s="11" t="s">
        <v>659</v>
      </c>
      <c r="D346" s="10" t="s">
        <v>655</v>
      </c>
      <c r="E346" s="10"/>
      <c r="F346" s="15" t="s">
        <v>129</v>
      </c>
      <c r="G346" s="15" t="s">
        <v>82</v>
      </c>
      <c r="H346" s="15" t="s">
        <v>40</v>
      </c>
    </row>
    <row r="347" spans="1:8" hidden="1">
      <c r="A347" s="12" t="s">
        <v>652</v>
      </c>
      <c r="B347" s="10" t="s">
        <v>653</v>
      </c>
      <c r="C347" s="11" t="s">
        <v>660</v>
      </c>
      <c r="D347" s="10" t="s">
        <v>655</v>
      </c>
      <c r="E347" s="10"/>
      <c r="F347" s="15" t="s">
        <v>129</v>
      </c>
      <c r="G347" s="15" t="s">
        <v>82</v>
      </c>
      <c r="H347" s="15" t="s">
        <v>40</v>
      </c>
    </row>
    <row r="348" spans="1:8" hidden="1">
      <c r="A348" s="12" t="s">
        <v>652</v>
      </c>
      <c r="B348" s="10" t="s">
        <v>653</v>
      </c>
      <c r="C348" s="11" t="s">
        <v>661</v>
      </c>
      <c r="D348" s="10" t="s">
        <v>655</v>
      </c>
      <c r="E348" s="10"/>
      <c r="F348" s="15" t="s">
        <v>129</v>
      </c>
      <c r="G348" s="15" t="s">
        <v>82</v>
      </c>
      <c r="H348" s="15" t="s">
        <v>40</v>
      </c>
    </row>
    <row r="349" spans="1:8" ht="26.25" hidden="1">
      <c r="A349" s="12" t="s">
        <v>662</v>
      </c>
      <c r="B349" s="10" t="s">
        <v>663</v>
      </c>
      <c r="C349" s="11" t="s">
        <v>664</v>
      </c>
      <c r="D349" s="14" t="s">
        <v>44</v>
      </c>
      <c r="E349" s="14" t="s">
        <v>665</v>
      </c>
      <c r="F349" s="15" t="s">
        <v>129</v>
      </c>
      <c r="G349" s="15" t="s">
        <v>82</v>
      </c>
      <c r="H349" s="15" t="s">
        <v>40</v>
      </c>
    </row>
    <row r="350" spans="1:8" ht="38.25" hidden="1">
      <c r="A350" s="12" t="s">
        <v>662</v>
      </c>
      <c r="B350" s="10" t="s">
        <v>663</v>
      </c>
      <c r="C350" s="11" t="s">
        <v>666</v>
      </c>
      <c r="D350" s="14" t="s">
        <v>667</v>
      </c>
      <c r="E350" s="14" t="s">
        <v>668</v>
      </c>
      <c r="F350" s="15" t="s">
        <v>129</v>
      </c>
      <c r="G350" s="15" t="s">
        <v>82</v>
      </c>
      <c r="H350" s="15" t="s">
        <v>40</v>
      </c>
    </row>
    <row r="351" spans="1:8" ht="38.25" hidden="1">
      <c r="A351" s="12" t="s">
        <v>662</v>
      </c>
      <c r="B351" s="10" t="s">
        <v>663</v>
      </c>
      <c r="C351" s="11" t="s">
        <v>669</v>
      </c>
      <c r="D351" s="14" t="s">
        <v>44</v>
      </c>
      <c r="E351" s="14" t="s">
        <v>670</v>
      </c>
      <c r="F351" s="15" t="s">
        <v>129</v>
      </c>
      <c r="G351" s="15" t="s">
        <v>82</v>
      </c>
      <c r="H351" s="15" t="s">
        <v>40</v>
      </c>
    </row>
    <row r="352" spans="1:8" ht="26.25" hidden="1">
      <c r="A352" s="12" t="s">
        <v>662</v>
      </c>
      <c r="B352" s="10" t="s">
        <v>663</v>
      </c>
      <c r="C352" s="11" t="s">
        <v>671</v>
      </c>
      <c r="D352" s="14" t="s">
        <v>372</v>
      </c>
      <c r="E352" s="14" t="s">
        <v>672</v>
      </c>
      <c r="F352" s="15" t="s">
        <v>129</v>
      </c>
      <c r="G352" s="15" t="s">
        <v>82</v>
      </c>
      <c r="H352" s="15" t="s">
        <v>40</v>
      </c>
    </row>
    <row r="353" spans="1:8" ht="39" hidden="1">
      <c r="A353" s="12" t="s">
        <v>662</v>
      </c>
      <c r="B353" s="10" t="s">
        <v>663</v>
      </c>
      <c r="C353" s="11" t="s">
        <v>673</v>
      </c>
      <c r="D353" s="14" t="s">
        <v>44</v>
      </c>
      <c r="E353" s="14" t="s">
        <v>674</v>
      </c>
      <c r="F353" s="15" t="s">
        <v>129</v>
      </c>
      <c r="G353" s="15" t="s">
        <v>82</v>
      </c>
      <c r="H353" s="15" t="s">
        <v>40</v>
      </c>
    </row>
    <row r="354" spans="1:8" ht="26.25" hidden="1">
      <c r="A354" s="12" t="s">
        <v>662</v>
      </c>
      <c r="B354" s="10" t="s">
        <v>663</v>
      </c>
      <c r="C354" s="11" t="s">
        <v>675</v>
      </c>
      <c r="D354" s="14" t="s">
        <v>44</v>
      </c>
      <c r="E354" s="10" t="s">
        <v>676</v>
      </c>
      <c r="F354" s="15" t="s">
        <v>129</v>
      </c>
      <c r="G354" s="15" t="s">
        <v>82</v>
      </c>
      <c r="H354" s="15" t="s">
        <v>40</v>
      </c>
    </row>
    <row r="355" spans="1:8" ht="39" hidden="1">
      <c r="A355" s="12" t="s">
        <v>662</v>
      </c>
      <c r="B355" s="10" t="s">
        <v>663</v>
      </c>
      <c r="C355" s="11" t="s">
        <v>677</v>
      </c>
      <c r="D355" s="14" t="s">
        <v>44</v>
      </c>
      <c r="E355" s="10" t="s">
        <v>678</v>
      </c>
      <c r="F355" s="15" t="s">
        <v>129</v>
      </c>
      <c r="G355" s="15" t="s">
        <v>82</v>
      </c>
      <c r="H355" s="15" t="s">
        <v>40</v>
      </c>
    </row>
    <row r="356" spans="1:8" hidden="1">
      <c r="A356" s="12" t="s">
        <v>679</v>
      </c>
      <c r="B356" s="10" t="s">
        <v>680</v>
      </c>
      <c r="C356" s="11" t="s">
        <v>681</v>
      </c>
      <c r="D356" s="10" t="s">
        <v>680</v>
      </c>
      <c r="E356" s="10" t="s">
        <v>593</v>
      </c>
      <c r="F356" s="15" t="s">
        <v>13</v>
      </c>
      <c r="G356" s="15" t="s">
        <v>14</v>
      </c>
      <c r="H356" s="15" t="s">
        <v>40</v>
      </c>
    </row>
    <row r="357" spans="1:8" ht="26.25" hidden="1">
      <c r="A357" s="12" t="s">
        <v>679</v>
      </c>
      <c r="B357" s="10" t="s">
        <v>680</v>
      </c>
      <c r="C357" s="11" t="s">
        <v>682</v>
      </c>
      <c r="D357" s="10" t="s">
        <v>680</v>
      </c>
      <c r="E357" s="10" t="s">
        <v>593</v>
      </c>
      <c r="F357" s="15" t="s">
        <v>13</v>
      </c>
      <c r="G357" s="15" t="s">
        <v>126</v>
      </c>
      <c r="H357" s="15"/>
    </row>
    <row r="358" spans="1:8" hidden="1">
      <c r="A358" s="12" t="s">
        <v>679</v>
      </c>
      <c r="B358" s="10" t="s">
        <v>680</v>
      </c>
      <c r="C358" s="11" t="s">
        <v>683</v>
      </c>
      <c r="D358" s="10" t="s">
        <v>680</v>
      </c>
      <c r="E358" s="10" t="s">
        <v>593</v>
      </c>
      <c r="F358" s="15" t="s">
        <v>13</v>
      </c>
      <c r="G358" s="15" t="s">
        <v>14</v>
      </c>
      <c r="H358" s="15" t="s">
        <v>40</v>
      </c>
    </row>
    <row r="359" spans="1:8" hidden="1">
      <c r="A359" s="12" t="s">
        <v>679</v>
      </c>
      <c r="B359" s="10" t="s">
        <v>680</v>
      </c>
      <c r="C359" s="11" t="s">
        <v>684</v>
      </c>
      <c r="D359" s="10" t="s">
        <v>680</v>
      </c>
      <c r="E359" s="10" t="s">
        <v>593</v>
      </c>
      <c r="F359" s="15" t="s">
        <v>129</v>
      </c>
      <c r="G359" s="15" t="s">
        <v>14</v>
      </c>
      <c r="H359" s="15" t="s">
        <v>40</v>
      </c>
    </row>
    <row r="360" spans="1:8" hidden="1">
      <c r="A360" s="12" t="s">
        <v>679</v>
      </c>
      <c r="B360" s="10" t="s">
        <v>680</v>
      </c>
      <c r="C360" s="11" t="s">
        <v>685</v>
      </c>
      <c r="D360" s="10" t="s">
        <v>680</v>
      </c>
      <c r="E360" s="10" t="s">
        <v>593</v>
      </c>
      <c r="F360" s="15" t="s">
        <v>129</v>
      </c>
      <c r="G360" s="15" t="s">
        <v>126</v>
      </c>
      <c r="H360" s="15"/>
    </row>
    <row r="361" spans="1:8" hidden="1">
      <c r="A361" s="12" t="s">
        <v>679</v>
      </c>
      <c r="B361" s="10" t="s">
        <v>680</v>
      </c>
      <c r="C361" s="11" t="s">
        <v>686</v>
      </c>
      <c r="D361" s="10" t="s">
        <v>680</v>
      </c>
      <c r="E361" s="10" t="s">
        <v>593</v>
      </c>
      <c r="F361" s="15" t="s">
        <v>129</v>
      </c>
      <c r="G361" s="15" t="s">
        <v>14</v>
      </c>
      <c r="H361" s="15" t="s">
        <v>40</v>
      </c>
    </row>
    <row r="362" spans="1:8" hidden="1">
      <c r="A362" s="12" t="s">
        <v>679</v>
      </c>
      <c r="B362" s="10" t="s">
        <v>680</v>
      </c>
      <c r="C362" s="11" t="s">
        <v>687</v>
      </c>
      <c r="D362" s="10" t="s">
        <v>680</v>
      </c>
      <c r="E362" s="10" t="s">
        <v>593</v>
      </c>
      <c r="F362" s="15" t="s">
        <v>129</v>
      </c>
      <c r="G362" s="15" t="s">
        <v>14</v>
      </c>
      <c r="H362" s="15" t="s">
        <v>40</v>
      </c>
    </row>
    <row r="363" spans="1:8" hidden="1">
      <c r="A363" s="12" t="s">
        <v>679</v>
      </c>
      <c r="B363" s="10" t="s">
        <v>680</v>
      </c>
      <c r="C363" s="11" t="s">
        <v>688</v>
      </c>
      <c r="D363" s="10" t="s">
        <v>680</v>
      </c>
      <c r="E363" s="10" t="s">
        <v>593</v>
      </c>
      <c r="F363" s="15" t="s">
        <v>129</v>
      </c>
      <c r="G363" s="15" t="s">
        <v>126</v>
      </c>
      <c r="H363" s="15"/>
    </row>
    <row r="364" spans="1:8" hidden="1">
      <c r="A364" s="12" t="s">
        <v>679</v>
      </c>
      <c r="B364" s="10" t="s">
        <v>680</v>
      </c>
      <c r="C364" s="11" t="s">
        <v>689</v>
      </c>
      <c r="D364" s="10" t="s">
        <v>680</v>
      </c>
      <c r="E364" s="10" t="s">
        <v>593</v>
      </c>
      <c r="F364" s="15" t="s">
        <v>129</v>
      </c>
      <c r="G364" s="15" t="s">
        <v>14</v>
      </c>
      <c r="H364" s="15" t="s">
        <v>40</v>
      </c>
    </row>
    <row r="365" spans="1:8" hidden="1">
      <c r="A365" s="12" t="s">
        <v>679</v>
      </c>
      <c r="B365" s="10" t="s">
        <v>680</v>
      </c>
      <c r="C365" s="11" t="s">
        <v>690</v>
      </c>
      <c r="D365" s="10" t="s">
        <v>680</v>
      </c>
      <c r="E365" s="10" t="s">
        <v>593</v>
      </c>
      <c r="F365" s="15" t="s">
        <v>129</v>
      </c>
      <c r="G365" s="15" t="s">
        <v>14</v>
      </c>
      <c r="H365" s="15" t="s">
        <v>40</v>
      </c>
    </row>
    <row r="366" spans="1:8" ht="26.25" hidden="1">
      <c r="A366" s="12" t="s">
        <v>679</v>
      </c>
      <c r="B366" s="10" t="s">
        <v>680</v>
      </c>
      <c r="C366" s="11" t="s">
        <v>691</v>
      </c>
      <c r="D366" s="10" t="s">
        <v>680</v>
      </c>
      <c r="E366" s="10" t="s">
        <v>593</v>
      </c>
      <c r="F366" s="15" t="s">
        <v>129</v>
      </c>
      <c r="G366" s="15" t="s">
        <v>14</v>
      </c>
      <c r="H366" s="15" t="s">
        <v>40</v>
      </c>
    </row>
    <row r="367" spans="1:8" hidden="1">
      <c r="A367" s="12" t="s">
        <v>679</v>
      </c>
      <c r="B367" s="10" t="s">
        <v>680</v>
      </c>
      <c r="C367" s="11" t="s">
        <v>692</v>
      </c>
      <c r="D367" s="10" t="s">
        <v>680</v>
      </c>
      <c r="E367" s="10" t="s">
        <v>593</v>
      </c>
      <c r="F367" s="15" t="s">
        <v>129</v>
      </c>
      <c r="G367" s="15" t="s">
        <v>14</v>
      </c>
      <c r="H367" s="15" t="s">
        <v>40</v>
      </c>
    </row>
    <row r="368" spans="1:8" ht="39" hidden="1">
      <c r="A368" s="12" t="s">
        <v>679</v>
      </c>
      <c r="B368" s="10" t="s">
        <v>680</v>
      </c>
      <c r="C368" s="11" t="s">
        <v>693</v>
      </c>
      <c r="D368" s="10" t="s">
        <v>680</v>
      </c>
      <c r="E368" s="10" t="s">
        <v>593</v>
      </c>
      <c r="F368" s="15" t="s">
        <v>129</v>
      </c>
      <c r="G368" s="15" t="s">
        <v>14</v>
      </c>
      <c r="H368" s="15" t="s">
        <v>40</v>
      </c>
    </row>
    <row r="369" spans="1:8" hidden="1">
      <c r="A369" s="12" t="s">
        <v>679</v>
      </c>
      <c r="B369" s="10" t="s">
        <v>680</v>
      </c>
      <c r="C369" s="11" t="s">
        <v>694</v>
      </c>
      <c r="D369" s="10" t="s">
        <v>680</v>
      </c>
      <c r="E369" s="10" t="s">
        <v>593</v>
      </c>
      <c r="F369" s="15" t="s">
        <v>129</v>
      </c>
      <c r="G369" s="15" t="s">
        <v>14</v>
      </c>
      <c r="H369" s="15" t="s">
        <v>40</v>
      </c>
    </row>
    <row r="370" spans="1:8" ht="26.25" hidden="1">
      <c r="A370" s="12" t="s">
        <v>679</v>
      </c>
      <c r="B370" s="10" t="s">
        <v>680</v>
      </c>
      <c r="C370" s="11" t="s">
        <v>695</v>
      </c>
      <c r="D370" s="10" t="s">
        <v>680</v>
      </c>
      <c r="E370" s="10" t="s">
        <v>593</v>
      </c>
      <c r="F370" s="15" t="s">
        <v>129</v>
      </c>
      <c r="G370" s="15" t="s">
        <v>14</v>
      </c>
      <c r="H370" s="15" t="s">
        <v>40</v>
      </c>
    </row>
    <row r="371" spans="1:8" hidden="1">
      <c r="A371" s="12" t="s">
        <v>679</v>
      </c>
      <c r="B371" s="10" t="s">
        <v>680</v>
      </c>
      <c r="C371" s="11" t="s">
        <v>696</v>
      </c>
      <c r="D371" s="10" t="s">
        <v>680</v>
      </c>
      <c r="E371" s="10" t="s">
        <v>593</v>
      </c>
      <c r="F371" s="15" t="s">
        <v>129</v>
      </c>
      <c r="G371" s="15" t="s">
        <v>14</v>
      </c>
      <c r="H371" s="15" t="s">
        <v>40</v>
      </c>
    </row>
    <row r="372" spans="1:8" hidden="1">
      <c r="A372" s="12" t="s">
        <v>679</v>
      </c>
      <c r="B372" s="10" t="s">
        <v>680</v>
      </c>
      <c r="C372" s="11" t="s">
        <v>697</v>
      </c>
      <c r="D372" s="10" t="s">
        <v>680</v>
      </c>
      <c r="E372" s="10" t="s">
        <v>593</v>
      </c>
      <c r="F372" s="15" t="s">
        <v>129</v>
      </c>
      <c r="G372" s="15" t="s">
        <v>14</v>
      </c>
      <c r="H372" s="15" t="s">
        <v>40</v>
      </c>
    </row>
    <row r="373" spans="1:8" hidden="1">
      <c r="A373" s="12" t="s">
        <v>679</v>
      </c>
      <c r="B373" s="10" t="s">
        <v>680</v>
      </c>
      <c r="C373" s="11" t="s">
        <v>698</v>
      </c>
      <c r="D373" s="10" t="s">
        <v>680</v>
      </c>
      <c r="E373" s="10" t="s">
        <v>593</v>
      </c>
      <c r="F373" s="15" t="s">
        <v>129</v>
      </c>
      <c r="G373" s="15" t="s">
        <v>14</v>
      </c>
      <c r="H373" s="15" t="s">
        <v>40</v>
      </c>
    </row>
    <row r="374" spans="1:8" hidden="1">
      <c r="A374" s="12" t="s">
        <v>679</v>
      </c>
      <c r="B374" s="10" t="s">
        <v>680</v>
      </c>
      <c r="C374" s="11" t="s">
        <v>699</v>
      </c>
      <c r="D374" s="10" t="s">
        <v>680</v>
      </c>
      <c r="E374" s="10" t="s">
        <v>593</v>
      </c>
      <c r="F374" s="15" t="s">
        <v>129</v>
      </c>
      <c r="G374" s="15" t="s">
        <v>14</v>
      </c>
      <c r="H374" s="15" t="s">
        <v>40</v>
      </c>
    </row>
    <row r="375" spans="1:8" hidden="1">
      <c r="A375" s="12" t="s">
        <v>679</v>
      </c>
      <c r="B375" s="10" t="s">
        <v>680</v>
      </c>
      <c r="C375" s="11" t="s">
        <v>700</v>
      </c>
      <c r="D375" s="10" t="s">
        <v>680</v>
      </c>
      <c r="E375" s="10" t="s">
        <v>593</v>
      </c>
      <c r="F375" s="15" t="s">
        <v>129</v>
      </c>
      <c r="G375" s="15" t="s">
        <v>14</v>
      </c>
      <c r="H375" s="15" t="s">
        <v>40</v>
      </c>
    </row>
    <row r="376" spans="1:8" ht="26.25" hidden="1">
      <c r="A376" s="12" t="s">
        <v>679</v>
      </c>
      <c r="B376" s="10" t="s">
        <v>680</v>
      </c>
      <c r="C376" s="11" t="s">
        <v>701</v>
      </c>
      <c r="D376" s="10" t="s">
        <v>680</v>
      </c>
      <c r="E376" s="10" t="s">
        <v>593</v>
      </c>
      <c r="F376" s="15" t="s">
        <v>129</v>
      </c>
      <c r="G376" s="15" t="s">
        <v>14</v>
      </c>
      <c r="H376" s="15" t="s">
        <v>40</v>
      </c>
    </row>
    <row r="377" spans="1:8" hidden="1">
      <c r="A377" s="12" t="s">
        <v>679</v>
      </c>
      <c r="B377" s="10" t="s">
        <v>680</v>
      </c>
      <c r="C377" s="11" t="s">
        <v>702</v>
      </c>
      <c r="D377" s="10" t="s">
        <v>680</v>
      </c>
      <c r="E377" s="10" t="s">
        <v>593</v>
      </c>
      <c r="F377" s="15" t="s">
        <v>129</v>
      </c>
      <c r="G377" s="15" t="s">
        <v>14</v>
      </c>
      <c r="H377" s="15" t="s">
        <v>40</v>
      </c>
    </row>
    <row r="378" spans="1:8" hidden="1">
      <c r="A378" s="12" t="s">
        <v>679</v>
      </c>
      <c r="B378" s="10" t="s">
        <v>680</v>
      </c>
      <c r="C378" s="11" t="s">
        <v>703</v>
      </c>
      <c r="D378" s="10" t="s">
        <v>680</v>
      </c>
      <c r="E378" s="10" t="s">
        <v>593</v>
      </c>
      <c r="F378" s="15" t="s">
        <v>129</v>
      </c>
      <c r="G378" s="15" t="s">
        <v>14</v>
      </c>
      <c r="H378" s="15" t="s">
        <v>40</v>
      </c>
    </row>
    <row r="379" spans="1:8" ht="26.25" hidden="1">
      <c r="A379" s="12" t="s">
        <v>679</v>
      </c>
      <c r="B379" s="10" t="s">
        <v>680</v>
      </c>
      <c r="C379" s="11" t="s">
        <v>704</v>
      </c>
      <c r="D379" s="10" t="s">
        <v>680</v>
      </c>
      <c r="E379" s="10" t="s">
        <v>593</v>
      </c>
      <c r="F379" s="15" t="s">
        <v>129</v>
      </c>
      <c r="G379" s="15" t="s">
        <v>14</v>
      </c>
      <c r="H379" s="15" t="s">
        <v>40</v>
      </c>
    </row>
    <row r="380" spans="1:8" hidden="1">
      <c r="A380" s="12" t="s">
        <v>679</v>
      </c>
      <c r="B380" s="10" t="s">
        <v>680</v>
      </c>
      <c r="C380" s="11" t="s">
        <v>705</v>
      </c>
      <c r="D380" s="10" t="s">
        <v>680</v>
      </c>
      <c r="E380" s="10" t="s">
        <v>593</v>
      </c>
      <c r="F380" s="15" t="s">
        <v>129</v>
      </c>
      <c r="G380" s="15" t="s">
        <v>14</v>
      </c>
      <c r="H380" s="15" t="s">
        <v>40</v>
      </c>
    </row>
    <row r="381" spans="1:8" hidden="1">
      <c r="A381" s="12" t="s">
        <v>679</v>
      </c>
      <c r="B381" s="10" t="s">
        <v>680</v>
      </c>
      <c r="C381" s="11" t="s">
        <v>706</v>
      </c>
      <c r="D381" s="10" t="s">
        <v>680</v>
      </c>
      <c r="E381" s="10" t="s">
        <v>593</v>
      </c>
      <c r="F381" s="15" t="s">
        <v>129</v>
      </c>
      <c r="G381" s="15" t="s">
        <v>14</v>
      </c>
      <c r="H381" s="15" t="s">
        <v>40</v>
      </c>
    </row>
    <row r="382" spans="1:8" ht="26.25" hidden="1">
      <c r="A382" s="12" t="s">
        <v>679</v>
      </c>
      <c r="B382" s="10" t="s">
        <v>680</v>
      </c>
      <c r="C382" s="11" t="s">
        <v>707</v>
      </c>
      <c r="D382" s="10" t="s">
        <v>680</v>
      </c>
      <c r="E382" s="10" t="s">
        <v>593</v>
      </c>
      <c r="F382" s="15" t="s">
        <v>129</v>
      </c>
      <c r="G382" s="15" t="s">
        <v>14</v>
      </c>
      <c r="H382" s="15" t="s">
        <v>40</v>
      </c>
    </row>
    <row r="383" spans="1:8" hidden="1">
      <c r="A383" s="12" t="s">
        <v>679</v>
      </c>
      <c r="B383" s="10" t="s">
        <v>680</v>
      </c>
      <c r="C383" s="11" t="s">
        <v>708</v>
      </c>
      <c r="D383" s="10" t="s">
        <v>680</v>
      </c>
      <c r="E383" s="10" t="s">
        <v>593</v>
      </c>
      <c r="F383" s="15" t="s">
        <v>129</v>
      </c>
      <c r="G383" s="15" t="s">
        <v>14</v>
      </c>
      <c r="H383" s="15" t="s">
        <v>40</v>
      </c>
    </row>
    <row r="384" spans="1:8" hidden="1">
      <c r="A384" s="12" t="s">
        <v>679</v>
      </c>
      <c r="B384" s="10" t="s">
        <v>680</v>
      </c>
      <c r="C384" s="11" t="s">
        <v>709</v>
      </c>
      <c r="D384" s="10" t="s">
        <v>680</v>
      </c>
      <c r="E384" s="10" t="s">
        <v>593</v>
      </c>
      <c r="F384" s="15" t="s">
        <v>129</v>
      </c>
      <c r="G384" s="15" t="s">
        <v>14</v>
      </c>
      <c r="H384" s="15" t="s">
        <v>40</v>
      </c>
    </row>
    <row r="385" spans="1:8" ht="26.25" hidden="1">
      <c r="A385" s="12" t="s">
        <v>679</v>
      </c>
      <c r="B385" s="10" t="s">
        <v>680</v>
      </c>
      <c r="C385" s="11" t="s">
        <v>710</v>
      </c>
      <c r="D385" s="10" t="s">
        <v>680</v>
      </c>
      <c r="E385" s="10" t="s">
        <v>593</v>
      </c>
      <c r="F385" s="15" t="s">
        <v>129</v>
      </c>
      <c r="G385" s="15" t="s">
        <v>14</v>
      </c>
      <c r="H385" s="15" t="s">
        <v>40</v>
      </c>
    </row>
    <row r="386" spans="1:8" hidden="1">
      <c r="A386" s="12" t="s">
        <v>679</v>
      </c>
      <c r="B386" s="10" t="s">
        <v>680</v>
      </c>
      <c r="C386" s="11" t="s">
        <v>711</v>
      </c>
      <c r="D386" s="10" t="s">
        <v>680</v>
      </c>
      <c r="E386" s="10" t="s">
        <v>593</v>
      </c>
      <c r="F386" s="15" t="s">
        <v>129</v>
      </c>
      <c r="G386" s="15" t="s">
        <v>14</v>
      </c>
      <c r="H386" s="15" t="s">
        <v>40</v>
      </c>
    </row>
    <row r="387" spans="1:8" ht="26.25" hidden="1">
      <c r="A387" s="12" t="s">
        <v>679</v>
      </c>
      <c r="B387" s="10" t="s">
        <v>680</v>
      </c>
      <c r="C387" s="11" t="s">
        <v>712</v>
      </c>
      <c r="D387" s="10" t="s">
        <v>680</v>
      </c>
      <c r="E387" s="10" t="s">
        <v>593</v>
      </c>
      <c r="F387" s="15" t="s">
        <v>129</v>
      </c>
      <c r="G387" s="15" t="s">
        <v>126</v>
      </c>
      <c r="H387" s="15"/>
    </row>
    <row r="388" spans="1:8" hidden="1">
      <c r="A388" s="12" t="s">
        <v>679</v>
      </c>
      <c r="B388" s="10" t="s">
        <v>680</v>
      </c>
      <c r="C388" s="11" t="s">
        <v>713</v>
      </c>
      <c r="D388" s="10" t="s">
        <v>680</v>
      </c>
      <c r="E388" s="10" t="s">
        <v>593</v>
      </c>
      <c r="F388" s="15" t="s">
        <v>129</v>
      </c>
      <c r="G388" s="15" t="s">
        <v>126</v>
      </c>
      <c r="H388" s="15"/>
    </row>
    <row r="389" spans="1:8" hidden="1">
      <c r="A389" s="12" t="s">
        <v>679</v>
      </c>
      <c r="B389" s="10" t="s">
        <v>680</v>
      </c>
      <c r="C389" s="11" t="s">
        <v>714</v>
      </c>
      <c r="D389" s="10" t="s">
        <v>680</v>
      </c>
      <c r="E389" s="10" t="s">
        <v>593</v>
      </c>
      <c r="F389" s="15" t="s">
        <v>129</v>
      </c>
      <c r="G389" s="15" t="s">
        <v>14</v>
      </c>
      <c r="H389" s="15" t="s">
        <v>40</v>
      </c>
    </row>
    <row r="390" spans="1:8" hidden="1">
      <c r="A390" s="12" t="s">
        <v>679</v>
      </c>
      <c r="B390" s="10" t="s">
        <v>680</v>
      </c>
      <c r="C390" s="11" t="s">
        <v>715</v>
      </c>
      <c r="D390" s="10" t="s">
        <v>680</v>
      </c>
      <c r="E390" s="10" t="s">
        <v>593</v>
      </c>
      <c r="F390" s="15" t="s">
        <v>129</v>
      </c>
      <c r="G390" s="15" t="s">
        <v>126</v>
      </c>
      <c r="H390" s="15"/>
    </row>
    <row r="391" spans="1:8" hidden="1">
      <c r="A391" s="12" t="s">
        <v>679</v>
      </c>
      <c r="B391" s="10" t="s">
        <v>680</v>
      </c>
      <c r="C391" s="11" t="s">
        <v>716</v>
      </c>
      <c r="D391" s="10" t="s">
        <v>680</v>
      </c>
      <c r="E391" s="10" t="s">
        <v>593</v>
      </c>
      <c r="F391" s="15" t="s">
        <v>129</v>
      </c>
      <c r="G391" s="15" t="s">
        <v>126</v>
      </c>
      <c r="H391" s="15"/>
    </row>
    <row r="392" spans="1:8" hidden="1">
      <c r="A392" s="12" t="s">
        <v>679</v>
      </c>
      <c r="B392" s="10" t="s">
        <v>680</v>
      </c>
      <c r="C392" s="11" t="s">
        <v>717</v>
      </c>
      <c r="D392" s="10" t="s">
        <v>680</v>
      </c>
      <c r="E392" s="10" t="s">
        <v>593</v>
      </c>
      <c r="F392" s="15" t="s">
        <v>129</v>
      </c>
      <c r="G392" s="15" t="s">
        <v>14</v>
      </c>
      <c r="H392" s="15" t="s">
        <v>40</v>
      </c>
    </row>
    <row r="393" spans="1:8" hidden="1">
      <c r="A393" s="12" t="s">
        <v>679</v>
      </c>
      <c r="B393" s="10" t="s">
        <v>680</v>
      </c>
      <c r="C393" s="11" t="s">
        <v>718</v>
      </c>
      <c r="D393" s="10" t="s">
        <v>680</v>
      </c>
      <c r="E393" s="10" t="s">
        <v>593</v>
      </c>
      <c r="F393" s="15" t="s">
        <v>129</v>
      </c>
      <c r="G393" s="15" t="s">
        <v>14</v>
      </c>
      <c r="H393" s="15" t="s">
        <v>40</v>
      </c>
    </row>
    <row r="394" spans="1:8" hidden="1">
      <c r="A394" s="12" t="s">
        <v>679</v>
      </c>
      <c r="B394" s="10" t="s">
        <v>680</v>
      </c>
      <c r="C394" s="11" t="s">
        <v>719</v>
      </c>
      <c r="D394" s="10" t="s">
        <v>680</v>
      </c>
      <c r="E394" s="10" t="s">
        <v>593</v>
      </c>
      <c r="F394" s="15" t="s">
        <v>129</v>
      </c>
      <c r="G394" s="15" t="s">
        <v>14</v>
      </c>
      <c r="H394" s="15" t="s">
        <v>40</v>
      </c>
    </row>
    <row r="395" spans="1:8" hidden="1">
      <c r="A395" s="12" t="s">
        <v>679</v>
      </c>
      <c r="B395" s="10" t="s">
        <v>680</v>
      </c>
      <c r="C395" s="11" t="s">
        <v>720</v>
      </c>
      <c r="D395" s="10" t="s">
        <v>680</v>
      </c>
      <c r="E395" s="10" t="s">
        <v>593</v>
      </c>
      <c r="F395" s="15" t="s">
        <v>129</v>
      </c>
      <c r="G395" s="15" t="s">
        <v>126</v>
      </c>
      <c r="H395" s="15"/>
    </row>
    <row r="396" spans="1:8" ht="26.25" hidden="1">
      <c r="A396" s="12" t="s">
        <v>721</v>
      </c>
      <c r="B396" s="10" t="s">
        <v>722</v>
      </c>
      <c r="C396" s="11" t="s">
        <v>723</v>
      </c>
      <c r="D396" s="10" t="s">
        <v>44</v>
      </c>
      <c r="E396" s="10" t="s">
        <v>724</v>
      </c>
      <c r="F396" s="15" t="s">
        <v>129</v>
      </c>
      <c r="G396" s="15" t="s">
        <v>126</v>
      </c>
      <c r="H396" s="15"/>
    </row>
    <row r="397" spans="1:8" ht="26.25" hidden="1">
      <c r="A397" s="12" t="s">
        <v>721</v>
      </c>
      <c r="B397" s="10" t="s">
        <v>722</v>
      </c>
      <c r="C397" s="11" t="s">
        <v>725</v>
      </c>
      <c r="D397" s="10" t="s">
        <v>44</v>
      </c>
      <c r="E397" s="10" t="s">
        <v>724</v>
      </c>
      <c r="F397" s="15" t="s">
        <v>129</v>
      </c>
      <c r="G397" s="15" t="s">
        <v>126</v>
      </c>
      <c r="H397" s="15"/>
    </row>
    <row r="398" spans="1:8" ht="26.25" hidden="1">
      <c r="A398" s="12" t="s">
        <v>721</v>
      </c>
      <c r="B398" s="10" t="s">
        <v>722</v>
      </c>
      <c r="C398" s="11" t="s">
        <v>726</v>
      </c>
      <c r="D398" s="10" t="s">
        <v>44</v>
      </c>
      <c r="E398" s="10" t="s">
        <v>727</v>
      </c>
      <c r="F398" s="15" t="s">
        <v>129</v>
      </c>
      <c r="G398" s="15" t="s">
        <v>14</v>
      </c>
      <c r="H398" s="15" t="s">
        <v>40</v>
      </c>
    </row>
    <row r="399" spans="1:8" ht="26.25" hidden="1">
      <c r="A399" s="12" t="s">
        <v>721</v>
      </c>
      <c r="B399" s="10" t="s">
        <v>722</v>
      </c>
      <c r="C399" s="11" t="s">
        <v>728</v>
      </c>
      <c r="D399" s="10" t="s">
        <v>44</v>
      </c>
      <c r="E399" s="10" t="s">
        <v>729</v>
      </c>
      <c r="F399" s="15" t="s">
        <v>129</v>
      </c>
      <c r="G399" s="15" t="s">
        <v>14</v>
      </c>
      <c r="H399" s="15" t="s">
        <v>40</v>
      </c>
    </row>
    <row r="400" spans="1:8" ht="26.25" hidden="1">
      <c r="A400" s="12" t="s">
        <v>721</v>
      </c>
      <c r="B400" s="10" t="s">
        <v>722</v>
      </c>
      <c r="C400" s="11" t="s">
        <v>730</v>
      </c>
      <c r="D400" s="10" t="s">
        <v>731</v>
      </c>
      <c r="E400" s="10" t="s">
        <v>732</v>
      </c>
      <c r="F400" s="15" t="s">
        <v>129</v>
      </c>
      <c r="G400" s="15" t="s">
        <v>14</v>
      </c>
      <c r="H400" s="15" t="s">
        <v>40</v>
      </c>
    </row>
    <row r="401" spans="1:8" ht="26.25" hidden="1">
      <c r="A401" s="12" t="s">
        <v>721</v>
      </c>
      <c r="B401" s="10" t="s">
        <v>722</v>
      </c>
      <c r="C401" s="11" t="s">
        <v>733</v>
      </c>
      <c r="D401" s="10" t="s">
        <v>731</v>
      </c>
      <c r="E401" s="10" t="s">
        <v>732</v>
      </c>
      <c r="F401" s="15" t="s">
        <v>129</v>
      </c>
      <c r="G401" s="15" t="s">
        <v>14</v>
      </c>
      <c r="H401" s="15" t="s">
        <v>40</v>
      </c>
    </row>
    <row r="402" spans="1:8" ht="26.25" hidden="1">
      <c r="A402" s="12" t="s">
        <v>721</v>
      </c>
      <c r="B402" s="10" t="s">
        <v>722</v>
      </c>
      <c r="C402" s="11" t="s">
        <v>734</v>
      </c>
      <c r="D402" s="10" t="s">
        <v>44</v>
      </c>
      <c r="E402" s="10" t="s">
        <v>735</v>
      </c>
      <c r="F402" s="15" t="s">
        <v>129</v>
      </c>
      <c r="G402" s="15" t="s">
        <v>14</v>
      </c>
      <c r="H402" s="15" t="s">
        <v>40</v>
      </c>
    </row>
    <row r="403" spans="1:8" ht="26.25" hidden="1">
      <c r="A403" s="12" t="s">
        <v>721</v>
      </c>
      <c r="B403" s="10" t="s">
        <v>722</v>
      </c>
      <c r="C403" s="11" t="s">
        <v>736</v>
      </c>
      <c r="D403" s="10" t="s">
        <v>44</v>
      </c>
      <c r="E403" s="10" t="s">
        <v>737</v>
      </c>
      <c r="F403" s="15" t="s">
        <v>129</v>
      </c>
      <c r="G403" s="15" t="s">
        <v>14</v>
      </c>
      <c r="H403" s="15" t="s">
        <v>40</v>
      </c>
    </row>
    <row r="404" spans="1:8" ht="26.25" hidden="1">
      <c r="A404" s="12" t="s">
        <v>721</v>
      </c>
      <c r="B404" s="10" t="s">
        <v>722</v>
      </c>
      <c r="C404" s="11" t="s">
        <v>738</v>
      </c>
      <c r="D404" s="10" t="s">
        <v>44</v>
      </c>
      <c r="E404" s="10" t="s">
        <v>739</v>
      </c>
      <c r="F404" s="15" t="s">
        <v>129</v>
      </c>
      <c r="G404" s="15" t="s">
        <v>14</v>
      </c>
      <c r="H404" s="15" t="s">
        <v>40</v>
      </c>
    </row>
    <row r="405" spans="1:8" ht="26.25" hidden="1">
      <c r="A405" s="12" t="s">
        <v>721</v>
      </c>
      <c r="B405" s="10" t="s">
        <v>722</v>
      </c>
      <c r="C405" s="11" t="s">
        <v>740</v>
      </c>
      <c r="D405" s="10" t="s">
        <v>44</v>
      </c>
      <c r="E405" s="10" t="s">
        <v>741</v>
      </c>
      <c r="F405" s="15" t="s">
        <v>129</v>
      </c>
      <c r="G405" s="15" t="s">
        <v>14</v>
      </c>
      <c r="H405" s="15" t="s">
        <v>40</v>
      </c>
    </row>
    <row r="406" spans="1:8" ht="26.25" hidden="1">
      <c r="A406" s="12" t="s">
        <v>721</v>
      </c>
      <c r="B406" s="10" t="s">
        <v>722</v>
      </c>
      <c r="C406" s="11" t="s">
        <v>742</v>
      </c>
      <c r="D406" s="10" t="s">
        <v>44</v>
      </c>
      <c r="E406" s="10" t="s">
        <v>743</v>
      </c>
      <c r="F406" s="15" t="s">
        <v>129</v>
      </c>
      <c r="G406" s="15" t="s">
        <v>14</v>
      </c>
      <c r="H406" s="15" t="s">
        <v>40</v>
      </c>
    </row>
    <row r="407" spans="1:8" ht="26.25" hidden="1">
      <c r="A407" s="12" t="s">
        <v>721</v>
      </c>
      <c r="B407" s="10" t="s">
        <v>722</v>
      </c>
      <c r="C407" s="11" t="s">
        <v>744</v>
      </c>
      <c r="D407" s="10" t="s">
        <v>44</v>
      </c>
      <c r="E407" s="10" t="s">
        <v>745</v>
      </c>
      <c r="F407" s="15" t="s">
        <v>129</v>
      </c>
      <c r="G407" s="15" t="s">
        <v>14</v>
      </c>
      <c r="H407" s="15" t="s">
        <v>40</v>
      </c>
    </row>
    <row r="408" spans="1:8" ht="26.25" hidden="1">
      <c r="A408" s="12" t="s">
        <v>721</v>
      </c>
      <c r="B408" s="10" t="s">
        <v>722</v>
      </c>
      <c r="C408" s="11" t="s">
        <v>746</v>
      </c>
      <c r="D408" s="10" t="s">
        <v>44</v>
      </c>
      <c r="E408" s="10" t="s">
        <v>747</v>
      </c>
      <c r="F408" s="15" t="s">
        <v>129</v>
      </c>
      <c r="G408" s="15" t="s">
        <v>14</v>
      </c>
      <c r="H408" s="15" t="s">
        <v>40</v>
      </c>
    </row>
    <row r="409" spans="1:8" ht="26.25" hidden="1">
      <c r="A409" s="12" t="s">
        <v>721</v>
      </c>
      <c r="B409" s="10" t="s">
        <v>722</v>
      </c>
      <c r="C409" s="11" t="s">
        <v>319</v>
      </c>
      <c r="D409" s="10" t="s">
        <v>44</v>
      </c>
      <c r="E409" s="10" t="s">
        <v>748</v>
      </c>
      <c r="F409" s="15" t="s">
        <v>129</v>
      </c>
      <c r="G409" s="15" t="s">
        <v>14</v>
      </c>
      <c r="H409" s="15" t="s">
        <v>40</v>
      </c>
    </row>
    <row r="410" spans="1:8" ht="39" hidden="1">
      <c r="A410" s="12" t="s">
        <v>721</v>
      </c>
      <c r="B410" s="10" t="s">
        <v>722</v>
      </c>
      <c r="C410" s="11" t="s">
        <v>749</v>
      </c>
      <c r="D410" s="13"/>
      <c r="E410" s="13" t="s">
        <v>59</v>
      </c>
      <c r="F410" s="13"/>
      <c r="G410" s="13"/>
      <c r="H410" s="13"/>
    </row>
    <row r="411" spans="1:8" ht="39" hidden="1">
      <c r="A411" s="12" t="s">
        <v>721</v>
      </c>
      <c r="B411" s="10" t="s">
        <v>722</v>
      </c>
      <c r="C411" s="11" t="s">
        <v>750</v>
      </c>
      <c r="D411" s="10" t="s">
        <v>44</v>
      </c>
      <c r="E411" s="10" t="s">
        <v>751</v>
      </c>
      <c r="F411" s="15" t="s">
        <v>129</v>
      </c>
      <c r="G411" s="15" t="s">
        <v>14</v>
      </c>
      <c r="H411" s="15" t="s">
        <v>40</v>
      </c>
    </row>
    <row r="412" spans="1:8" ht="26.25" hidden="1">
      <c r="A412" s="12" t="s">
        <v>752</v>
      </c>
      <c r="B412" s="10" t="s">
        <v>753</v>
      </c>
      <c r="C412" s="11" t="s">
        <v>754</v>
      </c>
      <c r="D412" s="10" t="s">
        <v>44</v>
      </c>
      <c r="E412" s="10" t="s">
        <v>755</v>
      </c>
      <c r="F412" s="15" t="s">
        <v>13</v>
      </c>
      <c r="G412" s="15" t="s">
        <v>14</v>
      </c>
      <c r="H412" s="15" t="s">
        <v>40</v>
      </c>
    </row>
    <row r="413" spans="1:8" ht="26.25" hidden="1">
      <c r="A413" s="12" t="s">
        <v>752</v>
      </c>
      <c r="B413" s="10" t="s">
        <v>753</v>
      </c>
      <c r="C413" s="11" t="s">
        <v>756</v>
      </c>
      <c r="D413" s="10" t="s">
        <v>44</v>
      </c>
      <c r="E413" s="10" t="s">
        <v>757</v>
      </c>
      <c r="F413" s="15" t="s">
        <v>13</v>
      </c>
      <c r="G413" s="15" t="s">
        <v>14</v>
      </c>
      <c r="H413" s="15" t="s">
        <v>40</v>
      </c>
    </row>
    <row r="414" spans="1:8" ht="26.25" hidden="1">
      <c r="A414" s="12" t="s">
        <v>752</v>
      </c>
      <c r="B414" s="10" t="s">
        <v>753</v>
      </c>
      <c r="C414" s="11" t="s">
        <v>758</v>
      </c>
      <c r="D414" s="10" t="s">
        <v>44</v>
      </c>
      <c r="E414" s="10" t="s">
        <v>759</v>
      </c>
      <c r="F414" s="15" t="s">
        <v>13</v>
      </c>
      <c r="G414" s="15" t="s">
        <v>14</v>
      </c>
      <c r="H414" s="15" t="s">
        <v>40</v>
      </c>
    </row>
    <row r="415" spans="1:8" ht="38.25" hidden="1">
      <c r="A415" s="18" t="s">
        <v>760</v>
      </c>
      <c r="B415" s="3" t="s">
        <v>761</v>
      </c>
      <c r="C415" s="4" t="s">
        <v>762</v>
      </c>
      <c r="D415" s="3" t="s">
        <v>763</v>
      </c>
      <c r="E415" s="3" t="s">
        <v>764</v>
      </c>
      <c r="F415" s="3" t="s">
        <v>48</v>
      </c>
      <c r="G415" s="3" t="s">
        <v>126</v>
      </c>
      <c r="H415" s="20"/>
    </row>
    <row r="416" spans="1:8" ht="38.25" hidden="1">
      <c r="A416" s="18" t="s">
        <v>760</v>
      </c>
      <c r="B416" s="3" t="s">
        <v>761</v>
      </c>
      <c r="C416" s="4" t="s">
        <v>765</v>
      </c>
      <c r="D416" s="3" t="s">
        <v>763</v>
      </c>
      <c r="E416" s="3" t="s">
        <v>766</v>
      </c>
      <c r="F416" s="3" t="s">
        <v>48</v>
      </c>
      <c r="G416" s="3" t="s">
        <v>126</v>
      </c>
      <c r="H416" s="20"/>
    </row>
    <row r="417" spans="1:8" ht="76.5" hidden="1">
      <c r="A417" s="18" t="s">
        <v>767</v>
      </c>
      <c r="B417" s="3" t="s">
        <v>768</v>
      </c>
      <c r="C417" s="4" t="s">
        <v>769</v>
      </c>
      <c r="D417" s="3" t="s">
        <v>44</v>
      </c>
      <c r="E417" s="3" t="s">
        <v>770</v>
      </c>
      <c r="F417" s="3" t="s">
        <v>48</v>
      </c>
      <c r="G417" s="3" t="s">
        <v>82</v>
      </c>
      <c r="H417" s="20" t="s">
        <v>40</v>
      </c>
    </row>
    <row r="418" spans="1:8" ht="76.5" hidden="1">
      <c r="A418" s="18" t="s">
        <v>767</v>
      </c>
      <c r="B418" s="3" t="s">
        <v>768</v>
      </c>
      <c r="C418" s="4" t="s">
        <v>771</v>
      </c>
      <c r="D418" s="3" t="s">
        <v>772</v>
      </c>
      <c r="E418" s="3" t="s">
        <v>773</v>
      </c>
      <c r="F418" s="3" t="s">
        <v>48</v>
      </c>
      <c r="G418" s="3" t="s">
        <v>82</v>
      </c>
      <c r="H418" s="20" t="s">
        <v>40</v>
      </c>
    </row>
    <row r="419" spans="1:8" ht="51" hidden="1">
      <c r="A419" s="18" t="s">
        <v>767</v>
      </c>
      <c r="B419" s="3" t="s">
        <v>768</v>
      </c>
      <c r="C419" s="4" t="s">
        <v>774</v>
      </c>
      <c r="D419" s="3" t="s">
        <v>775</v>
      </c>
      <c r="E419" s="3" t="s">
        <v>776</v>
      </c>
      <c r="F419" s="3" t="s">
        <v>48</v>
      </c>
      <c r="G419" s="3" t="s">
        <v>82</v>
      </c>
      <c r="H419" s="20" t="s">
        <v>40</v>
      </c>
    </row>
    <row r="420" spans="1:8" ht="38.25" hidden="1">
      <c r="A420" s="18" t="s">
        <v>777</v>
      </c>
      <c r="B420" s="3" t="s">
        <v>778</v>
      </c>
      <c r="C420" s="4" t="s">
        <v>779</v>
      </c>
      <c r="D420" s="3" t="s">
        <v>763</v>
      </c>
      <c r="E420" s="3" t="s">
        <v>780</v>
      </c>
      <c r="F420" s="3" t="s">
        <v>48</v>
      </c>
      <c r="G420" s="3" t="s">
        <v>126</v>
      </c>
      <c r="H420" s="20"/>
    </row>
    <row r="421" spans="1:8" ht="25.5" hidden="1">
      <c r="A421" s="18" t="s">
        <v>781</v>
      </c>
      <c r="B421" s="4" t="s">
        <v>782</v>
      </c>
      <c r="C421" s="4" t="s">
        <v>782</v>
      </c>
      <c r="D421" s="3" t="s">
        <v>763</v>
      </c>
      <c r="E421" s="3" t="s">
        <v>783</v>
      </c>
      <c r="F421" s="3" t="s">
        <v>48</v>
      </c>
      <c r="G421" s="3" t="s">
        <v>126</v>
      </c>
      <c r="H421" s="20"/>
    </row>
    <row r="422" spans="1:8" ht="25.5" hidden="1">
      <c r="A422" s="18" t="s">
        <v>781</v>
      </c>
      <c r="B422" s="4" t="s">
        <v>782</v>
      </c>
      <c r="C422" s="4" t="s">
        <v>784</v>
      </c>
      <c r="D422" s="3" t="s">
        <v>763</v>
      </c>
      <c r="E422" s="3" t="s">
        <v>785</v>
      </c>
      <c r="F422" s="3" t="s">
        <v>48</v>
      </c>
      <c r="G422" s="3" t="s">
        <v>126</v>
      </c>
      <c r="H422" s="20"/>
    </row>
    <row r="423" spans="1:8" ht="38.25" hidden="1">
      <c r="A423" s="18" t="s">
        <v>786</v>
      </c>
      <c r="B423" s="3" t="s">
        <v>787</v>
      </c>
      <c r="C423" s="4" t="s">
        <v>788</v>
      </c>
      <c r="D423" s="3" t="s">
        <v>763</v>
      </c>
      <c r="E423" s="3" t="s">
        <v>789</v>
      </c>
      <c r="F423" s="3" t="s">
        <v>48</v>
      </c>
      <c r="G423" s="3" t="s">
        <v>126</v>
      </c>
      <c r="H423" s="20"/>
    </row>
    <row r="424" spans="1:8" ht="25.5" hidden="1">
      <c r="A424" s="18" t="s">
        <v>786</v>
      </c>
      <c r="B424" s="3" t="s">
        <v>787</v>
      </c>
      <c r="C424" s="4" t="s">
        <v>790</v>
      </c>
      <c r="D424" s="3" t="s">
        <v>68</v>
      </c>
      <c r="E424" s="3" t="s">
        <v>791</v>
      </c>
      <c r="F424" s="3" t="s">
        <v>48</v>
      </c>
      <c r="G424" s="3" t="s">
        <v>82</v>
      </c>
      <c r="H424" s="20" t="s">
        <v>40</v>
      </c>
    </row>
    <row r="425" spans="1:8" ht="25.5" hidden="1">
      <c r="A425" s="18" t="s">
        <v>786</v>
      </c>
      <c r="B425" s="3" t="s">
        <v>787</v>
      </c>
      <c r="C425" s="4" t="s">
        <v>792</v>
      </c>
      <c r="D425" s="3" t="s">
        <v>68</v>
      </c>
      <c r="E425" s="3" t="s">
        <v>791</v>
      </c>
      <c r="F425" s="3" t="s">
        <v>48</v>
      </c>
      <c r="G425" s="3" t="s">
        <v>82</v>
      </c>
      <c r="H425" s="20" t="s">
        <v>40</v>
      </c>
    </row>
    <row r="426" spans="1:8" ht="25.5" hidden="1">
      <c r="A426" s="18" t="s">
        <v>786</v>
      </c>
      <c r="B426" s="3" t="s">
        <v>787</v>
      </c>
      <c r="C426" s="4" t="s">
        <v>793</v>
      </c>
      <c r="D426" s="3" t="s">
        <v>239</v>
      </c>
      <c r="E426" s="3" t="s">
        <v>794</v>
      </c>
      <c r="F426" s="3" t="s">
        <v>48</v>
      </c>
      <c r="G426" s="3" t="s">
        <v>82</v>
      </c>
      <c r="H426" s="20" t="s">
        <v>40</v>
      </c>
    </row>
    <row r="427" spans="1:8" ht="25.5" hidden="1">
      <c r="A427" s="18" t="s">
        <v>786</v>
      </c>
      <c r="B427" s="3" t="s">
        <v>787</v>
      </c>
      <c r="C427" s="4" t="s">
        <v>795</v>
      </c>
      <c r="D427" s="3" t="s">
        <v>796</v>
      </c>
      <c r="E427" s="3" t="s">
        <v>797</v>
      </c>
      <c r="F427" s="3" t="s">
        <v>48</v>
      </c>
      <c r="G427" s="3" t="s">
        <v>82</v>
      </c>
      <c r="H427" s="20" t="s">
        <v>40</v>
      </c>
    </row>
    <row r="428" spans="1:8" ht="25.5" hidden="1">
      <c r="A428" s="18" t="s">
        <v>786</v>
      </c>
      <c r="B428" s="3" t="s">
        <v>787</v>
      </c>
      <c r="C428" s="4" t="s">
        <v>798</v>
      </c>
      <c r="D428" s="3" t="s">
        <v>763</v>
      </c>
      <c r="E428" s="3" t="s">
        <v>799</v>
      </c>
      <c r="F428" s="3" t="s">
        <v>48</v>
      </c>
      <c r="G428" s="3" t="s">
        <v>126</v>
      </c>
      <c r="H428" s="20"/>
    </row>
    <row r="429" spans="1:8" ht="76.5" hidden="1">
      <c r="A429" s="18" t="s">
        <v>786</v>
      </c>
      <c r="B429" s="3" t="s">
        <v>787</v>
      </c>
      <c r="C429" s="4" t="s">
        <v>800</v>
      </c>
      <c r="D429" s="3" t="s">
        <v>763</v>
      </c>
      <c r="E429" s="3" t="s">
        <v>801</v>
      </c>
      <c r="F429" s="3" t="s">
        <v>48</v>
      </c>
      <c r="G429" s="3" t="s">
        <v>126</v>
      </c>
      <c r="H429" s="20"/>
    </row>
    <row r="430" spans="1:8" ht="63.75" hidden="1">
      <c r="A430" s="18" t="s">
        <v>802</v>
      </c>
      <c r="B430" s="3" t="s">
        <v>803</v>
      </c>
      <c r="C430" s="4" t="s">
        <v>804</v>
      </c>
      <c r="D430" s="3" t="s">
        <v>763</v>
      </c>
      <c r="E430" s="3" t="s">
        <v>805</v>
      </c>
      <c r="F430" s="3" t="s">
        <v>48</v>
      </c>
      <c r="G430" s="3" t="s">
        <v>126</v>
      </c>
      <c r="H430" s="20"/>
    </row>
    <row r="431" spans="1:8" ht="25.5" hidden="1">
      <c r="A431" s="18" t="s">
        <v>802</v>
      </c>
      <c r="B431" s="3" t="s">
        <v>803</v>
      </c>
      <c r="C431" s="4" t="s">
        <v>806</v>
      </c>
      <c r="D431" s="3" t="s">
        <v>68</v>
      </c>
      <c r="E431" s="3" t="s">
        <v>791</v>
      </c>
      <c r="F431" s="3" t="s">
        <v>48</v>
      </c>
      <c r="G431" s="3" t="s">
        <v>82</v>
      </c>
      <c r="H431" s="20" t="s">
        <v>40</v>
      </c>
    </row>
    <row r="432" spans="1:8" ht="25.5" hidden="1">
      <c r="A432" s="18" t="s">
        <v>802</v>
      </c>
      <c r="B432" s="3" t="s">
        <v>803</v>
      </c>
      <c r="C432" s="4" t="s">
        <v>807</v>
      </c>
      <c r="D432" s="3" t="s">
        <v>68</v>
      </c>
      <c r="E432" s="3" t="s">
        <v>791</v>
      </c>
      <c r="F432" s="3" t="s">
        <v>48</v>
      </c>
      <c r="G432" s="3" t="s">
        <v>82</v>
      </c>
      <c r="H432" s="20" t="s">
        <v>40</v>
      </c>
    </row>
    <row r="433" spans="1:8" ht="25.5" hidden="1">
      <c r="A433" s="18" t="s">
        <v>802</v>
      </c>
      <c r="B433" s="3" t="s">
        <v>803</v>
      </c>
      <c r="C433" s="4" t="s">
        <v>808</v>
      </c>
      <c r="D433" s="3" t="s">
        <v>68</v>
      </c>
      <c r="E433" s="3" t="s">
        <v>791</v>
      </c>
      <c r="F433" s="3" t="s">
        <v>48</v>
      </c>
      <c r="G433" s="3" t="s">
        <v>82</v>
      </c>
      <c r="H433" s="20" t="s">
        <v>40</v>
      </c>
    </row>
    <row r="434" spans="1:8" ht="25.5" hidden="1">
      <c r="A434" s="18" t="s">
        <v>802</v>
      </c>
      <c r="B434" s="3" t="s">
        <v>803</v>
      </c>
      <c r="C434" s="4" t="s">
        <v>809</v>
      </c>
      <c r="D434" s="3" t="s">
        <v>68</v>
      </c>
      <c r="E434" s="3" t="s">
        <v>791</v>
      </c>
      <c r="F434" s="3" t="s">
        <v>48</v>
      </c>
      <c r="G434" s="3" t="s">
        <v>82</v>
      </c>
      <c r="H434" s="20" t="s">
        <v>40</v>
      </c>
    </row>
    <row r="435" spans="1:8" ht="38.25" hidden="1">
      <c r="A435" s="18" t="s">
        <v>802</v>
      </c>
      <c r="B435" s="3" t="s">
        <v>803</v>
      </c>
      <c r="C435" s="4" t="s">
        <v>810</v>
      </c>
      <c r="D435" s="3" t="s">
        <v>763</v>
      </c>
      <c r="E435" s="3" t="s">
        <v>789</v>
      </c>
      <c r="F435" s="3" t="s">
        <v>48</v>
      </c>
      <c r="G435" s="3" t="s">
        <v>126</v>
      </c>
      <c r="H435" s="20"/>
    </row>
    <row r="436" spans="1:8" ht="25.5" hidden="1">
      <c r="A436" s="18" t="s">
        <v>811</v>
      </c>
      <c r="B436" s="3" t="s">
        <v>812</v>
      </c>
      <c r="C436" s="4" t="s">
        <v>813</v>
      </c>
      <c r="D436" s="3" t="s">
        <v>68</v>
      </c>
      <c r="E436" s="3" t="s">
        <v>791</v>
      </c>
      <c r="F436" s="3" t="s">
        <v>48</v>
      </c>
      <c r="G436" s="3" t="s">
        <v>82</v>
      </c>
      <c r="H436" s="20" t="s">
        <v>40</v>
      </c>
    </row>
    <row r="437" spans="1:8" ht="25.5" hidden="1">
      <c r="A437" s="18" t="s">
        <v>811</v>
      </c>
      <c r="B437" s="3" t="s">
        <v>812</v>
      </c>
      <c r="C437" s="4" t="s">
        <v>814</v>
      </c>
      <c r="D437" s="3" t="s">
        <v>68</v>
      </c>
      <c r="E437" s="3" t="s">
        <v>791</v>
      </c>
      <c r="F437" s="3" t="s">
        <v>48</v>
      </c>
      <c r="G437" s="3" t="s">
        <v>82</v>
      </c>
      <c r="H437" s="20" t="s">
        <v>40</v>
      </c>
    </row>
    <row r="438" spans="1:8" ht="25.5" hidden="1">
      <c r="A438" s="18" t="s">
        <v>811</v>
      </c>
      <c r="B438" s="3" t="s">
        <v>812</v>
      </c>
      <c r="C438" s="4" t="s">
        <v>815</v>
      </c>
      <c r="D438" s="3" t="s">
        <v>239</v>
      </c>
      <c r="E438" s="3" t="s">
        <v>794</v>
      </c>
      <c r="F438" s="3" t="s">
        <v>48</v>
      </c>
      <c r="G438" s="3" t="s">
        <v>82</v>
      </c>
      <c r="H438" s="20" t="s">
        <v>40</v>
      </c>
    </row>
    <row r="439" spans="1:8" ht="25.5" hidden="1">
      <c r="A439" s="18" t="s">
        <v>811</v>
      </c>
      <c r="B439" s="3" t="s">
        <v>812</v>
      </c>
      <c r="C439" s="4" t="s">
        <v>816</v>
      </c>
      <c r="D439" s="3" t="s">
        <v>763</v>
      </c>
      <c r="E439" s="3" t="s">
        <v>817</v>
      </c>
      <c r="F439" s="3" t="s">
        <v>48</v>
      </c>
      <c r="G439" s="3" t="s">
        <v>126</v>
      </c>
      <c r="H439" s="20"/>
    </row>
    <row r="440" spans="1:8" ht="25.5" hidden="1">
      <c r="A440" s="18" t="s">
        <v>811</v>
      </c>
      <c r="B440" s="3" t="s">
        <v>812</v>
      </c>
      <c r="C440" s="4" t="s">
        <v>818</v>
      </c>
      <c r="D440" s="3" t="s">
        <v>763</v>
      </c>
      <c r="E440" s="3" t="s">
        <v>817</v>
      </c>
      <c r="F440" s="3" t="s">
        <v>48</v>
      </c>
      <c r="G440" s="3" t="s">
        <v>126</v>
      </c>
      <c r="H440" s="20"/>
    </row>
    <row r="441" spans="1:8" ht="25.5" hidden="1">
      <c r="A441" s="18" t="s">
        <v>819</v>
      </c>
      <c r="B441" s="3" t="s">
        <v>820</v>
      </c>
      <c r="C441" s="4" t="s">
        <v>821</v>
      </c>
      <c r="D441" s="3" t="s">
        <v>68</v>
      </c>
      <c r="E441" s="3" t="s">
        <v>791</v>
      </c>
      <c r="F441" s="3" t="s">
        <v>48</v>
      </c>
      <c r="G441" s="3" t="s">
        <v>82</v>
      </c>
      <c r="H441" s="20" t="s">
        <v>40</v>
      </c>
    </row>
    <row r="442" spans="1:8" ht="89.25" hidden="1">
      <c r="A442" s="18" t="s">
        <v>819</v>
      </c>
      <c r="B442" s="3" t="s">
        <v>820</v>
      </c>
      <c r="C442" s="4" t="s">
        <v>822</v>
      </c>
      <c r="D442" s="3" t="s">
        <v>823</v>
      </c>
      <c r="E442" s="3" t="s">
        <v>824</v>
      </c>
      <c r="F442" s="3" t="s">
        <v>48</v>
      </c>
      <c r="G442" s="3" t="s">
        <v>126</v>
      </c>
      <c r="H442" s="20"/>
    </row>
    <row r="443" spans="1:8" ht="38.25" hidden="1">
      <c r="A443" s="18" t="s">
        <v>825</v>
      </c>
      <c r="B443" s="3" t="s">
        <v>826</v>
      </c>
      <c r="C443" s="4" t="s">
        <v>827</v>
      </c>
      <c r="D443" s="3" t="s">
        <v>763</v>
      </c>
      <c r="E443" s="3" t="s">
        <v>828</v>
      </c>
      <c r="F443" s="3" t="s">
        <v>48</v>
      </c>
      <c r="G443" s="3" t="s">
        <v>126</v>
      </c>
      <c r="H443" s="20"/>
    </row>
    <row r="444" spans="1:8" ht="38.25" hidden="1">
      <c r="A444" s="18" t="s">
        <v>825</v>
      </c>
      <c r="B444" s="3" t="s">
        <v>826</v>
      </c>
      <c r="C444" s="4" t="s">
        <v>829</v>
      </c>
      <c r="D444" s="3" t="s">
        <v>763</v>
      </c>
      <c r="E444" s="3" t="s">
        <v>830</v>
      </c>
      <c r="F444" s="3" t="s">
        <v>48</v>
      </c>
      <c r="G444" s="3" t="s">
        <v>126</v>
      </c>
      <c r="H444" s="20"/>
    </row>
    <row r="445" spans="1:8" ht="38.25" hidden="1">
      <c r="A445" s="18" t="s">
        <v>831</v>
      </c>
      <c r="B445" s="3" t="s">
        <v>832</v>
      </c>
      <c r="C445" s="4" t="s">
        <v>833</v>
      </c>
      <c r="D445" s="3" t="s">
        <v>763</v>
      </c>
      <c r="E445" s="3" t="s">
        <v>830</v>
      </c>
      <c r="F445" s="3" t="s">
        <v>48</v>
      </c>
      <c r="G445" s="3" t="s">
        <v>126</v>
      </c>
      <c r="H445" s="20"/>
    </row>
    <row r="446" spans="1:8" ht="25.5" hidden="1">
      <c r="A446" s="18" t="s">
        <v>831</v>
      </c>
      <c r="B446" s="3" t="s">
        <v>832</v>
      </c>
      <c r="C446" s="4" t="s">
        <v>834</v>
      </c>
      <c r="D446" s="3" t="s">
        <v>409</v>
      </c>
      <c r="E446" s="3" t="s">
        <v>835</v>
      </c>
      <c r="F446" s="3" t="s">
        <v>13</v>
      </c>
      <c r="G446" s="3" t="s">
        <v>82</v>
      </c>
      <c r="H446" s="20" t="s">
        <v>40</v>
      </c>
    </row>
    <row r="447" spans="1:8" ht="38.25" hidden="1">
      <c r="A447" s="18" t="s">
        <v>836</v>
      </c>
      <c r="B447" s="3" t="s">
        <v>837</v>
      </c>
      <c r="C447" s="4" t="s">
        <v>838</v>
      </c>
      <c r="D447" s="3" t="s">
        <v>839</v>
      </c>
      <c r="E447" s="3" t="s">
        <v>840</v>
      </c>
      <c r="F447" s="3" t="s">
        <v>48</v>
      </c>
      <c r="G447" s="3" t="s">
        <v>126</v>
      </c>
      <c r="H447" s="20"/>
    </row>
    <row r="448" spans="1:8" ht="38.25" hidden="1">
      <c r="A448" s="18" t="s">
        <v>841</v>
      </c>
      <c r="B448" s="3" t="s">
        <v>842</v>
      </c>
      <c r="C448" s="4" t="s">
        <v>843</v>
      </c>
      <c r="D448" s="3" t="s">
        <v>839</v>
      </c>
      <c r="E448" s="3" t="s">
        <v>840</v>
      </c>
      <c r="F448" s="3" t="s">
        <v>48</v>
      </c>
      <c r="G448" s="3" t="s">
        <v>126</v>
      </c>
      <c r="H448" s="20"/>
    </row>
    <row r="449" spans="1:8" ht="25.5" hidden="1">
      <c r="A449" s="18" t="s">
        <v>844</v>
      </c>
      <c r="B449" s="3" t="s">
        <v>845</v>
      </c>
      <c r="C449" s="4" t="s">
        <v>846</v>
      </c>
      <c r="D449" s="3" t="s">
        <v>847</v>
      </c>
      <c r="E449" s="3" t="s">
        <v>848</v>
      </c>
      <c r="F449" s="3" t="s">
        <v>13</v>
      </c>
      <c r="G449" s="3" t="s">
        <v>126</v>
      </c>
      <c r="H449" s="20"/>
    </row>
    <row r="450" spans="1:8" ht="63.75" hidden="1">
      <c r="A450" s="18" t="s">
        <v>844</v>
      </c>
      <c r="B450" s="3" t="s">
        <v>845</v>
      </c>
      <c r="C450" s="4" t="s">
        <v>849</v>
      </c>
      <c r="D450" s="3" t="s">
        <v>763</v>
      </c>
      <c r="E450" s="3" t="s">
        <v>850</v>
      </c>
      <c r="F450" s="3" t="s">
        <v>13</v>
      </c>
      <c r="G450" s="3" t="s">
        <v>126</v>
      </c>
      <c r="H450" s="20"/>
    </row>
    <row r="451" spans="1:8" ht="38.25" hidden="1">
      <c r="A451" s="18" t="s">
        <v>844</v>
      </c>
      <c r="B451" s="3" t="s">
        <v>845</v>
      </c>
      <c r="C451" s="4" t="s">
        <v>851</v>
      </c>
      <c r="D451" s="3" t="s">
        <v>852</v>
      </c>
      <c r="E451" s="3" t="s">
        <v>853</v>
      </c>
      <c r="F451" s="3" t="s">
        <v>13</v>
      </c>
      <c r="G451" s="3" t="s">
        <v>126</v>
      </c>
      <c r="H451" s="20"/>
    </row>
    <row r="452" spans="1:8" ht="38.25" hidden="1">
      <c r="A452" s="18" t="s">
        <v>844</v>
      </c>
      <c r="B452" s="3" t="s">
        <v>845</v>
      </c>
      <c r="C452" s="4" t="s">
        <v>854</v>
      </c>
      <c r="D452" s="3" t="s">
        <v>852</v>
      </c>
      <c r="E452" s="3" t="s">
        <v>853</v>
      </c>
      <c r="F452" s="3" t="s">
        <v>13</v>
      </c>
      <c r="G452" s="3" t="s">
        <v>126</v>
      </c>
      <c r="H452" s="20"/>
    </row>
    <row r="453" spans="1:8" ht="38.25" hidden="1">
      <c r="A453" s="18" t="s">
        <v>844</v>
      </c>
      <c r="B453" s="3" t="s">
        <v>845</v>
      </c>
      <c r="C453" s="4" t="s">
        <v>855</v>
      </c>
      <c r="D453" s="3" t="s">
        <v>852</v>
      </c>
      <c r="E453" s="3" t="s">
        <v>856</v>
      </c>
      <c r="F453" s="3" t="s">
        <v>13</v>
      </c>
      <c r="G453" s="3" t="s">
        <v>126</v>
      </c>
      <c r="H453" s="20"/>
    </row>
    <row r="454" spans="1:8" ht="38.25" hidden="1">
      <c r="A454" s="18" t="s">
        <v>844</v>
      </c>
      <c r="B454" s="3" t="s">
        <v>845</v>
      </c>
      <c r="C454" s="4" t="s">
        <v>857</v>
      </c>
      <c r="D454" s="3" t="s">
        <v>763</v>
      </c>
      <c r="E454" s="3" t="s">
        <v>830</v>
      </c>
      <c r="F454" s="3" t="s">
        <v>48</v>
      </c>
      <c r="G454" s="3" t="s">
        <v>126</v>
      </c>
      <c r="H454" s="20"/>
    </row>
    <row r="455" spans="1:8" ht="51" hidden="1">
      <c r="A455" s="18" t="s">
        <v>858</v>
      </c>
      <c r="B455" s="3" t="s">
        <v>859</v>
      </c>
      <c r="C455" s="4" t="s">
        <v>860</v>
      </c>
      <c r="D455" s="3" t="s">
        <v>772</v>
      </c>
      <c r="E455" s="3" t="s">
        <v>861</v>
      </c>
      <c r="F455" s="3" t="s">
        <v>48</v>
      </c>
      <c r="G455" s="3" t="s">
        <v>126</v>
      </c>
      <c r="H455" s="20"/>
    </row>
    <row r="456" spans="1:8" ht="38.25" hidden="1">
      <c r="A456" s="18" t="s">
        <v>858</v>
      </c>
      <c r="B456" s="3" t="s">
        <v>859</v>
      </c>
      <c r="C456" s="4" t="s">
        <v>833</v>
      </c>
      <c r="D456" s="3" t="s">
        <v>763</v>
      </c>
      <c r="E456" s="3" t="s">
        <v>830</v>
      </c>
      <c r="F456" s="3" t="s">
        <v>48</v>
      </c>
      <c r="G456" s="3" t="s">
        <v>126</v>
      </c>
      <c r="H456" s="20"/>
    </row>
    <row r="457" spans="1:8" ht="63.75" hidden="1">
      <c r="A457" s="18" t="s">
        <v>862</v>
      </c>
      <c r="B457" s="3" t="s">
        <v>863</v>
      </c>
      <c r="C457" s="4" t="s">
        <v>864</v>
      </c>
      <c r="D457" s="3" t="s">
        <v>865</v>
      </c>
      <c r="E457" s="3" t="s">
        <v>866</v>
      </c>
      <c r="F457" s="3" t="s">
        <v>48</v>
      </c>
      <c r="G457" s="3" t="s">
        <v>126</v>
      </c>
      <c r="H457" s="20"/>
    </row>
  </sheetData>
  <autoFilter ref="A1:H457" xr:uid="{00000000-0001-0000-0000-000000000000}">
    <filterColumn colId="5">
      <filters>
        <filter val="Etapa 1"/>
      </filters>
    </filterColumn>
  </autoFilter>
  <dataValidations disablePrompts="1" count="1">
    <dataValidation allowBlank="1" showErrorMessage="1" sqref="D158:E158 G224:G226 G228:G234 G38:G211 G4:G18 G411:G457 G34:G36 G20:G22 G25:G32 G213:G222 G236:G239 G241:G409" xr:uid="{084ADF7D-CA68-4CBD-A877-524878827430}"/>
  </dataValidations>
  <pageMargins left="0.7" right="0.7" top="0.75" bottom="0.75" header="0" footer="0"/>
  <pageSetup paperSize="9" fitToHeight="0" orientation="landscape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f9cf41-ce4a-482e-8cac-93ffc8d71a0a" xsi:nil="true"/>
    <lcf76f155ced4ddcb4097134ff3c332f xmlns="63f926cd-f858-46d8-8104-e782877d40d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C4EBCEE72DC4E99CB8C9485AA31F8" ma:contentTypeVersion="21" ma:contentTypeDescription="Vytvoří nový dokument" ma:contentTypeScope="" ma:versionID="6a92b7cddc35a26ee5f3680d7c94e2ca">
  <xsd:schema xmlns:xsd="http://www.w3.org/2001/XMLSchema" xmlns:xs="http://www.w3.org/2001/XMLSchema" xmlns:p="http://schemas.microsoft.com/office/2006/metadata/properties" xmlns:ns2="63f926cd-f858-46d8-8104-e782877d40de" xmlns:ns3="75f9cf41-ce4a-482e-8cac-93ffc8d71a0a" targetNamespace="http://schemas.microsoft.com/office/2006/metadata/properties" ma:root="true" ma:fieldsID="5046a1650205c21d8e28546b69085ad7" ns2:_="" ns3:_="">
    <xsd:import namespace="63f926cd-f858-46d8-8104-e782877d40de"/>
    <xsd:import namespace="75f9cf41-ce4a-482e-8cac-93ffc8d71a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f926cd-f858-46d8-8104-e782877d40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8dbded6f-55a8-46a0-9f9a-40e0011255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f9cf41-ce4a-482e-8cac-93ffc8d71a0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5aba1ad-5ae6-4eac-8816-31e9953dcda5}" ma:internalName="TaxCatchAll" ma:showField="CatchAllData" ma:web="75f9cf41-ce4a-482e-8cac-93ffc8d71a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742A84-5C11-4298-8791-82E44AD8A21C}"/>
</file>

<file path=customXml/itemProps2.xml><?xml version="1.0" encoding="utf-8"?>
<ds:datastoreItem xmlns:ds="http://schemas.openxmlformats.org/officeDocument/2006/customXml" ds:itemID="{FC8EBD21-C4DF-4B81-A0B5-D04EB63A3342}"/>
</file>

<file path=customXml/itemProps3.xml><?xml version="1.0" encoding="utf-8"?>
<ds:datastoreItem xmlns:ds="http://schemas.openxmlformats.org/officeDocument/2006/customXml" ds:itemID="{541256B6-8E7B-4398-9E38-D4F62C2D67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Šnáblová Soňa</cp:lastModifiedBy>
  <cp:revision/>
  <dcterms:created xsi:type="dcterms:W3CDTF">2022-07-25T16:33:26Z</dcterms:created>
  <dcterms:modified xsi:type="dcterms:W3CDTF">2024-06-17T13:12:06Z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0x010100D61C4EBCEE72DC4E99CB8C9485AA31F8</vt:lpwstr>
  </property>
  <property fmtid="{D5CDD505-2E9C-101B-9397-08002B2CF9AE}" pid="3" name="MediaServiceImageTags">
    <vt:lpwstr/>
  </property>
  <property fmtid="{D5CDD505-2E9C-101B-9397-08002B2CF9AE}" pid="4" name="MSIP_Label_215ad6d0-798b-44f9-b3fd-112ad6275fb4_Enabled">
    <vt:lpwstr>true</vt:lpwstr>
  </property>
  <property fmtid="{D5CDD505-2E9C-101B-9397-08002B2CF9AE}" pid="5" name="MSIP_Label_215ad6d0-798b-44f9-b3fd-112ad6275fb4_SetDate">
    <vt:lpwstr>2022-09-26T11:27:35Z</vt:lpwstr>
  </property>
  <property fmtid="{D5CDD505-2E9C-101B-9397-08002B2CF9AE}" pid="6" name="MSIP_Label_215ad6d0-798b-44f9-b3fd-112ad6275fb4_Method">
    <vt:lpwstr>Standard</vt:lpwstr>
  </property>
  <property fmtid="{D5CDD505-2E9C-101B-9397-08002B2CF9AE}" pid="7" name="MSIP_Label_215ad6d0-798b-44f9-b3fd-112ad6275fb4_Name">
    <vt:lpwstr>Neveřejná informace (popis)</vt:lpwstr>
  </property>
  <property fmtid="{D5CDD505-2E9C-101B-9397-08002B2CF9AE}" pid="8" name="MSIP_Label_215ad6d0-798b-44f9-b3fd-112ad6275fb4_SiteId">
    <vt:lpwstr>39f24d0b-aa30-4551-8e81-43c77cf1000e</vt:lpwstr>
  </property>
  <property fmtid="{D5CDD505-2E9C-101B-9397-08002B2CF9AE}" pid="9" name="MSIP_Label_215ad6d0-798b-44f9-b3fd-112ad6275fb4_ActionId">
    <vt:lpwstr>d0c1c720-12d4-4eb4-bed6-8e05fd87dada</vt:lpwstr>
  </property>
  <property fmtid="{D5CDD505-2E9C-101B-9397-08002B2CF9AE}" pid="10" name="MSIP_Label_215ad6d0-798b-44f9-b3fd-112ad6275fb4_ContentBits">
    <vt:lpwstr>2</vt:lpwstr>
  </property>
</Properties>
</file>