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<sst xmlns="http://schemas.openxmlformats.org/spreadsheetml/2006/main" count="9" uniqueCount="9">
  <si>
    <t>Cena celkem včetně DPH</t>
  </si>
  <si>
    <t>Období</t>
  </si>
  <si>
    <t>Číslo dílčí objednávky</t>
  </si>
  <si>
    <t>Uveřejnění ceny za dodávky léčivých prostředků a roztoků</t>
  </si>
  <si>
    <t>Dodavatel: Královéhradecká lékárna a.s.</t>
  </si>
  <si>
    <t xml:space="preserve">Veřejná zakázka: "Léčivé prostředky a roztoky pro ZZS PAK 2020-2023" </t>
  </si>
  <si>
    <t>CELKEM za 3.čtvrtletí 2023</t>
  </si>
  <si>
    <t>Červenec 2023</t>
  </si>
  <si>
    <t>Srpen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</si>
</sst>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9" fontId="0" fillId="0" borderId="8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workbookViewId="0" topLeftCell="A1">
      <selection activeCell="A18" sqref="A18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5</v>
      </c>
    </row>
    <row r="5" ht="15">
      <c r="A5" t="s">
        <v>4</v>
      </c>
    </row>
    <row r="6" ht="15.75" thickBot="1"/>
    <row r="7" spans="1:3" ht="34.5" customHeight="1" thickBot="1">
      <c r="A7" s="11" t="s">
        <v>1</v>
      </c>
      <c r="B7" s="3" t="s">
        <v>2</v>
      </c>
      <c r="C7" s="4" t="s">
        <v>0</v>
      </c>
    </row>
    <row r="8" spans="1:5" ht="15">
      <c r="A8" s="12" t="s">
        <v>7</v>
      </c>
      <c r="B8" s="8">
        <v>600230329</v>
      </c>
      <c r="C8" s="9">
        <v>152965</v>
      </c>
      <c r="E8" s="2"/>
    </row>
    <row r="9" spans="1:5" ht="15.75" thickBot="1">
      <c r="A9" s="12" t="s">
        <v>8</v>
      </c>
      <c r="B9" s="7">
        <v>600230391</v>
      </c>
      <c r="C9" s="10">
        <v>190368.99</v>
      </c>
      <c r="E9" s="2"/>
    </row>
    <row r="10" spans="1:3" ht="15.75" thickBot="1">
      <c r="A10" s="11" t="s">
        <v>6</v>
      </c>
      <c r="B10" s="5"/>
      <c r="C10" s="6">
        <f>SUM(C8:C9)</f>
        <v>343333.99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2022-10-19T10:22:43Z</cp:lastPrinted>
  <dcterms:created xsi:type="dcterms:W3CDTF">2018-04-06T12:57:45Z</dcterms:created>
  <dcterms:modified xsi:type="dcterms:W3CDTF">2023-11-02T09:47:21Z</dcterms:modified>
  <cp:category/>
  <cp:version/>
  <cp:contentType/>
  <cp:contentStatus/>
</cp:coreProperties>
</file>