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<sst xmlns="http://schemas.openxmlformats.org/spreadsheetml/2006/main" count="10" uniqueCount="10">
  <si>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</si>
  <si>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</si>
  <si>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</si>
  <si>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ochranných pracovních prostředků</t>
  </si>
  <si>
    <t xml:space="preserve">Veřejná zakázka:  "ZZS PAK – dodávky ochranných pracovních prostředků 2021-2024 II" </t>
  </si>
  <si>
    <t>Dodavatel: CLINITEX s.r.o.</t>
  </si>
  <si>
    <t>CELKEM za 3.čtvrtletí 2023</t>
  </si>
  <si>
    <t>Červenec 2023</t>
  </si>
  <si>
    <t>Září 2023</t>
  </si>
  <si>
    <t>Srpen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</si>
</sst>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" fillId="0" borderId="8" xfId="0" applyFont="1" applyBorder="1"/>
    <xf numFmtId="0" fontId="0" fillId="0" borderId="9" xfId="0" applyBorder="1"/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 topLeftCell="A1">
      <selection activeCell="G18" sqref="G18:G19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>
      <c r="A7" s="2" t="s">
        <v>1</v>
      </c>
      <c r="B7" s="4" t="s">
        <v>2</v>
      </c>
      <c r="C7" s="5" t="s">
        <v>0</v>
      </c>
    </row>
    <row r="8" spans="1:5" ht="15">
      <c r="A8" s="13" t="s">
        <v>7</v>
      </c>
      <c r="B8" s="7">
        <v>600230317</v>
      </c>
      <c r="C8" s="10">
        <v>50892.6</v>
      </c>
      <c r="E8" s="3"/>
    </row>
    <row r="9" spans="1:5" ht="15">
      <c r="A9" s="15" t="s">
        <v>9</v>
      </c>
      <c r="B9" s="7">
        <v>600230355</v>
      </c>
      <c r="C9" s="10">
        <v>245811.5</v>
      </c>
      <c r="E9" s="3"/>
    </row>
    <row r="10" spans="1:5" ht="15">
      <c r="A10" s="16"/>
      <c r="B10" s="7">
        <v>600230356</v>
      </c>
      <c r="C10" s="9">
        <v>128623</v>
      </c>
      <c r="E10" s="3"/>
    </row>
    <row r="11" spans="1:3" ht="15">
      <c r="A11" s="14" t="s">
        <v>8</v>
      </c>
      <c r="B11" s="8">
        <v>600230406</v>
      </c>
      <c r="C11" s="10">
        <v>3392.84</v>
      </c>
    </row>
    <row r="12" spans="1:3" ht="15.75" thickBot="1">
      <c r="A12" s="11" t="s">
        <v>6</v>
      </c>
      <c r="B12" s="12"/>
      <c r="C12" s="6">
        <f>SUM(C8:C11)</f>
        <v>428719.94</v>
      </c>
    </row>
  </sheetData>
  <mergeCells count="2">
    <mergeCell ref="A12:B12"/>
    <mergeCell ref="A9:A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2023-11-02T09:06:12Z</cp:lastPrinted>
  <dcterms:created xsi:type="dcterms:W3CDTF">2018-04-06T12:57:45Z</dcterms:created>
  <dcterms:modified xsi:type="dcterms:W3CDTF">2023-11-02T09:25:01Z</dcterms:modified>
  <cp:category/>
  <cp:version/>
  <cp:contentType/>
  <cp:contentStatus/>
</cp:coreProperties>
</file>