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<sst xmlns="http://schemas.openxmlformats.org/spreadsheetml/2006/main" count="10" uniqueCount="10">
  <si>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</si>
  <si>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</si>
  <si>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</si>
  <si>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zdravotnického materiálu</t>
  </si>
  <si>
    <t>Leden 2023</t>
  </si>
  <si>
    <t>Únor 2023</t>
  </si>
  <si>
    <t>CELKEM za 1.čtvrtletí 2023</t>
  </si>
  <si>
    <t>Březen 2023</t>
  </si>
  <si>
    <t xml:space="preserve">Veřejná zakázka: "ZZS Pardubického kraje - dodávky zdravotnického materiálu pro ZZS PAK 2023-2025" </t>
  </si>
  <si>
    <t>Dodavatel: POLYMED Medical CZ,a.s.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</si>
</sst>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 topLeftCell="A1">
      <selection activeCell="A3" sqref="A3:E3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8</v>
      </c>
    </row>
    <row r="5" ht="15">
      <c r="A5" t="s">
        <v>9</v>
      </c>
    </row>
    <row r="6" ht="15.75" thickBot="1"/>
    <row r="7" spans="1:3" ht="34.5" customHeight="1" thickBot="1">
      <c r="A7" s="11" t="s">
        <v>1</v>
      </c>
      <c r="B7" s="3" t="s">
        <v>2</v>
      </c>
      <c r="C7" s="4" t="s">
        <v>0</v>
      </c>
    </row>
    <row r="8" spans="1:5" ht="15">
      <c r="A8" s="12" t="s">
        <v>4</v>
      </c>
      <c r="B8" s="7">
        <v>600230030</v>
      </c>
      <c r="C8" s="10">
        <v>88619.71</v>
      </c>
      <c r="E8" s="2"/>
    </row>
    <row r="9" spans="1:5" ht="15">
      <c r="A9" s="13" t="s">
        <v>5</v>
      </c>
      <c r="B9" s="8">
        <v>600230068</v>
      </c>
      <c r="C9" s="9">
        <v>56583.2</v>
      </c>
      <c r="E9" s="2"/>
    </row>
    <row r="10" spans="1:5" ht="15">
      <c r="A10" s="14"/>
      <c r="B10" s="8">
        <v>600230084</v>
      </c>
      <c r="C10" s="9">
        <v>42558.38</v>
      </c>
      <c r="E10" s="2"/>
    </row>
    <row r="11" spans="1:5" ht="15">
      <c r="A11" s="13" t="s">
        <v>7</v>
      </c>
      <c r="B11" s="8">
        <v>600230113</v>
      </c>
      <c r="C11" s="9">
        <v>47441.43</v>
      </c>
      <c r="E11" s="2"/>
    </row>
    <row r="12" spans="1:5" ht="15.75" thickBot="1">
      <c r="A12" s="14"/>
      <c r="B12" s="8">
        <v>600230127</v>
      </c>
      <c r="C12" s="9">
        <v>60229.05</v>
      </c>
      <c r="E12" s="2"/>
    </row>
    <row r="13" spans="1:3" ht="15.75" thickBot="1">
      <c r="A13" s="11" t="s">
        <v>6</v>
      </c>
      <c r="B13" s="5"/>
      <c r="C13" s="6">
        <f>SUM(C8:C12)</f>
        <v>295431.77</v>
      </c>
    </row>
  </sheetData>
  <mergeCells count="2">
    <mergeCell ref="A11:A12"/>
    <mergeCell ref="A9:A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2022-10-19T10:22:43Z</cp:lastPrinted>
  <dcterms:created xsi:type="dcterms:W3CDTF">2018-04-06T12:57:45Z</dcterms:created>
  <dcterms:modified xsi:type="dcterms:W3CDTF">2023-04-25T10:48:32Z</dcterms:modified>
  <cp:category/>
  <cp:version/>
  <cp:contentType/>
  <cp:contentStatus/>
</cp:coreProperties>
</file>