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<sst xmlns="http://schemas.openxmlformats.org/spreadsheetml/2006/main" count="9" uniqueCount="9">
  <si>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</si>
  <si>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</si>
  <si>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</si>
  <si>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léčivých prostředků a roztoků</t>
  </si>
  <si>
    <t>Veřejná zakázka: „Léčivé prostředky a roztoky pro ZZS PAK 2020-2023“</t>
  </si>
  <si>
    <t>Dodavatel: Královéhradecká lékárna a.s.</t>
  </si>
  <si>
    <t>CELKEM za 4.čtvrtletí 2022</t>
  </si>
  <si>
    <t>Říjen 2022</t>
  </si>
  <si>
    <t>Listopad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</si>
</sst>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workbookViewId="0" topLeftCell="A1">
      <selection activeCell="B28" sqref="B28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4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6" t="s">
        <v>1</v>
      </c>
      <c r="B7" s="7" t="s">
        <v>2</v>
      </c>
      <c r="C7" s="8" t="s">
        <v>0</v>
      </c>
    </row>
    <row r="8" spans="1:5" ht="15">
      <c r="A8" s="11" t="s">
        <v>7</v>
      </c>
      <c r="B8" s="2">
        <v>600220490</v>
      </c>
      <c r="C8" s="3">
        <v>144175.68</v>
      </c>
      <c r="E8" s="1"/>
    </row>
    <row r="9" spans="1:5" ht="15">
      <c r="A9" s="11" t="s">
        <v>8</v>
      </c>
      <c r="B9" s="2">
        <v>600220552</v>
      </c>
      <c r="C9" s="3">
        <v>295900.27</v>
      </c>
      <c r="E9" s="1"/>
    </row>
    <row r="10" spans="1:3" ht="15.75" thickBot="1">
      <c r="A10" s="5" t="s">
        <v>6</v>
      </c>
      <c r="B10" s="9"/>
      <c r="C10" s="10">
        <f>(C8+C9)</f>
        <v>440075.95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2022-02-16T07:43:46Z</cp:lastPrinted>
  <dcterms:created xsi:type="dcterms:W3CDTF">2018-04-06T12:57:45Z</dcterms:created>
  <dcterms:modified xsi:type="dcterms:W3CDTF">2023-01-16T08:36:46Z</dcterms:modified>
  <cp:category/>
  <cp:version/>
  <cp:contentType/>
  <cp:contentStatus/>
</cp:coreProperties>
</file>