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<sst xmlns="http://schemas.openxmlformats.org/spreadsheetml/2006/main" count="9" uniqueCount="9">
  <si>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</si>
  <si>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</si>
  <si>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</si>
  <si>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</si>
  <si>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2021-2022" </t>
  </si>
  <si>
    <t>Dodavatel: Perfect Distribution a.s.</t>
  </si>
  <si>
    <t>Říjen 2022</t>
  </si>
  <si>
    <t>Listopad 2022</t>
  </si>
  <si>
    <t>CELKEM za 4.čtvrtletí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</si>
</sst>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 topLeftCell="A1">
      <selection activeCell="A14" sqref="A14:XFD1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2" t="s">
        <v>6</v>
      </c>
      <c r="B8" s="7">
        <v>600220481</v>
      </c>
      <c r="C8" s="10">
        <v>20322.34</v>
      </c>
      <c r="E8" s="2"/>
    </row>
    <row r="9" spans="1:5" ht="15">
      <c r="A9" s="13"/>
      <c r="B9" s="8">
        <v>600220491</v>
      </c>
      <c r="C9" s="9">
        <v>118643.79</v>
      </c>
      <c r="E9" s="2"/>
    </row>
    <row r="10" spans="1:5" ht="15">
      <c r="A10" s="14"/>
      <c r="B10" s="8">
        <v>600220506</v>
      </c>
      <c r="C10" s="9">
        <v>297.85</v>
      </c>
      <c r="E10" s="2"/>
    </row>
    <row r="11" spans="1:5" ht="15">
      <c r="A11" s="15" t="s">
        <v>7</v>
      </c>
      <c r="B11" s="8">
        <v>600220516</v>
      </c>
      <c r="C11" s="9">
        <v>59822.4</v>
      </c>
      <c r="E11" s="2"/>
    </row>
    <row r="12" spans="1:5" ht="15">
      <c r="A12" s="13"/>
      <c r="B12" s="8">
        <v>600220528</v>
      </c>
      <c r="C12" s="9">
        <v>83102.8</v>
      </c>
      <c r="E12" s="2"/>
    </row>
    <row r="13" spans="1:5" ht="15.75" thickBot="1">
      <c r="A13" s="14"/>
      <c r="B13" s="7">
        <v>600220554</v>
      </c>
      <c r="C13" s="10">
        <v>357878.83</v>
      </c>
      <c r="E13" s="2"/>
    </row>
    <row r="14" spans="1:3" ht="15.75" thickBot="1">
      <c r="A14" s="11" t="s">
        <v>8</v>
      </c>
      <c r="B14" s="5"/>
      <c r="C14" s="6">
        <f>SUM(C8:C13)</f>
        <v>640068.01</v>
      </c>
    </row>
  </sheetData>
  <mergeCells count="2">
    <mergeCell ref="A8:A10"/>
    <mergeCell ref="A11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2023-01-16T08:55:47Z</dcterms:modified>
  <cp:category/>
  <cp:version/>
  <cp:contentType/>
  <cp:contentStatus/>
</cp:coreProperties>
</file>