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251B - nemocnice Moravská Třebová\2. ZD\"/>
    </mc:Choice>
  </mc:AlternateContent>
  <bookViews>
    <workbookView xWindow="0" yWindow="0" windowWidth="19425" windowHeight="11025"/>
  </bookViews>
  <sheets>
    <sheet name="Rekapitulace" sheetId="4" r:id="rId1"/>
  </sheets>
  <definedNames>
    <definedName name="_xlnm.Print_Area" localSheetId="0">Rekapitulace!$A$1:$I$12</definedName>
  </definedNames>
  <calcPr calcId="152511"/>
</workbook>
</file>

<file path=xl/calcChain.xml><?xml version="1.0" encoding="utf-8"?>
<calcChain xmlns="http://schemas.openxmlformats.org/spreadsheetml/2006/main">
  <c r="H5" i="4" l="1"/>
  <c r="H6" i="4" l="1"/>
  <c r="H8" i="4" s="1"/>
  <c r="XEX7" i="4"/>
</calcChain>
</file>

<file path=xl/sharedStrings.xml><?xml version="1.0" encoding="utf-8"?>
<sst xmlns="http://schemas.openxmlformats.org/spreadsheetml/2006/main" count="26" uniqueCount="23">
  <si>
    <t>Pokyny pro vyplnění:</t>
  </si>
  <si>
    <t xml:space="preserve">CELKOVÁ CENA s DPH </t>
  </si>
  <si>
    <t>výše DPH</t>
  </si>
  <si>
    <t>Nabídková cena celkem bez DPH v Kč</t>
  </si>
  <si>
    <t>Nabídková cena za jednotku bez DPH v Kč</t>
  </si>
  <si>
    <t>Počet jednotek</t>
  </si>
  <si>
    <t>MJ</t>
  </si>
  <si>
    <t>Parametr</t>
  </si>
  <si>
    <r>
      <t xml:space="preserve">Celková nabídková cena v Kč bez DPH 
</t>
    </r>
    <r>
      <rPr>
        <b/>
        <sz val="10"/>
        <color theme="1"/>
        <rFont val="Arial"/>
        <family val="2"/>
        <charset val="238"/>
      </rPr>
      <t>(cena uvedená krycím listu nabídky)</t>
    </r>
  </si>
  <si>
    <t>ks</t>
  </si>
  <si>
    <t xml:space="preserve">1. Účastník je povinen vyplnit všechna pole zvýrazněna oranžovou barvou. </t>
  </si>
  <si>
    <t>ID</t>
  </si>
  <si>
    <t>Číslo položky</t>
  </si>
  <si>
    <t xml:space="preserve">CELKOVÁ CENA v Kč vč. DPH </t>
  </si>
  <si>
    <t>Nabízený typ výrobku a výrobce</t>
  </si>
  <si>
    <t>TECHNICKÁ SPECIFIKACE VČ. CENOVÉ NABÍDKY</t>
  </si>
  <si>
    <t xml:space="preserve">2. Pokud není uvedeno jinak, jsou veškeré parametry jsou stanoveny jako minimální. </t>
  </si>
  <si>
    <t>4. K tomuto formuláři bude připojena i technická dokumentace dle bodu 6.3. Svazku 1 zadávací dokumentace.</t>
  </si>
  <si>
    <r>
      <t xml:space="preserve">NNP Moravská Třebová – Vybavení – zdravotnická technologie - </t>
    </r>
    <r>
      <rPr>
        <sz val="16"/>
        <color rgb="FFFF0000"/>
        <rFont val="Arial Black"/>
        <family val="2"/>
        <charset val="238"/>
      </rPr>
      <t>část F</t>
    </r>
  </si>
  <si>
    <t>N.Z310</t>
  </si>
  <si>
    <t>Drtička jednorázových hygienických nádob / Rozměr: 530x650x930 mm / Likvidátor papírových bažantů, nočníků a mís včetně macerace lidského odpadu. Po rozdrcení nádob včetně exkrementů a toaletního papíru je vytvořená směs vypuštěna do běžného odpadu. Nádoby jsou vyráběny z recyklovaného papíru. Přístroj vybaven automatickým režimem a dezinfekčním programem. Obsah zásobníku na desinfekci min 6 l. Povrchová úprava: bíle lakované, vysoce odolný nástřik, vnitřní části vyrobeny z nerezavějící oceli. Automatické jištění pohonu i čerpadla. Zajištění víka při chodu přístroje. Systém nouzového vypuštění. Systém akustické ochrany pro případ úniku vody ze systému. Hlučnost max. 70dB.</t>
  </si>
  <si>
    <t>Drtiče hygienických nádob</t>
  </si>
  <si>
    <t>3. Pokud není uvedeno jinak (tj. min/max), tak u rozměrových požadavků je připuštěna tolerance +/10 %.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</si>
</sst>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b/>
      <sz val="18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 Black"/>
      <family val="2"/>
      <charset val="238"/>
    </font>
    <font>
      <b/>
      <sz val="10"/>
      <color theme="1"/>
      <name val="Arial"/>
      <family val="2"/>
      <charset val="238"/>
    </font>
    <font>
      <sz val="16"/>
      <color theme="4" tint="-0.499984740745262"/>
      <name val="Arial Black"/>
      <family val="2"/>
      <charset val="238"/>
    </font>
    <font>
      <sz val="16"/>
      <color rgb="FFFF0000"/>
      <name val="Arial Black"/>
      <family val="2"/>
      <charset val="238"/>
    </font>
    <font>
      <b/>
      <sz val="18"/>
      <color rgb="FFFF0000"/>
      <name val="Arial"/>
      <family val="2"/>
      <charset val="238"/>
    </font>
    <font>
      <b/>
      <sz val="1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4" fontId="0" fillId="0" borderId="0" xfId="0" applyNumberFormat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justify" vertical="center" wrapText="1"/>
    </xf>
    <xf numFmtId="0" fontId="5" fillId="0" borderId="18" xfId="0" applyFont="1" applyBorder="1" applyAlignment="1">
      <alignment horizontal="justify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4" fontId="7" fillId="5" borderId="10" xfId="0" applyNumberFormat="1" applyFont="1" applyFill="1" applyBorder="1" applyAlignment="1">
      <alignment horizontal="center" vertical="center" wrapText="1"/>
    </xf>
    <xf numFmtId="4" fontId="7" fillId="5" borderId="22" xfId="0" applyNumberFormat="1" applyFont="1" applyFill="1" applyBorder="1" applyAlignment="1">
      <alignment horizontal="center" vertical="center" wrapText="1"/>
    </xf>
    <xf numFmtId="4" fontId="7" fillId="5" borderId="9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4" fontId="4" fillId="3" borderId="11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4" fontId="12" fillId="2" borderId="19" xfId="0" applyNumberFormat="1" applyFont="1" applyFill="1" applyBorder="1" applyAlignment="1">
      <alignment vertical="center" wrapText="1"/>
    </xf>
    <xf numFmtId="4" fontId="13" fillId="2" borderId="26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4" fontId="14" fillId="0" borderId="0" xfId="0" applyNumberFormat="1" applyFont="1"/>
    <xf numFmtId="4" fontId="14" fillId="0" borderId="0" xfId="0" applyNumberFormat="1" applyFont="1" applyAlignment="1">
      <alignment horizontal="center" vertical="center"/>
    </xf>
    <xf numFmtId="0" fontId="1" fillId="0" borderId="2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XEX14"/>
  <sheetViews>
    <sheetView showGridLines="0" tabSelected="1" zoomScale="85" zoomScaleNormal="85" zoomScaleSheetLayoutView="70" workbookViewId="0">
      <selection activeCell="B13" sqref="B13:I13"/>
    </sheetView>
  </sheetViews>
  <sheetFormatPr defaultRowHeight="23.25" x14ac:dyDescent="0.35"/>
  <cols>
    <col min="1" max="1" width="4.28515625" customWidth="1"/>
    <col min="2" max="3" width="11" style="1" customWidth="1"/>
    <col min="4" max="4" width="88.85546875" style="1" customWidth="1"/>
    <col min="5" max="5" width="11.7109375" style="1" customWidth="1"/>
    <col min="6" max="6" width="13" style="1" customWidth="1"/>
    <col min="7" max="7" width="25.7109375" style="1" customWidth="1"/>
    <col min="8" max="8" width="31.140625" style="2" customWidth="1"/>
    <col min="9" max="9" width="29" style="1" customWidth="1"/>
    <col min="12" max="12" width="19.140625" style="23" customWidth="1"/>
  </cols>
  <sheetData>
    <row r="1" spans="2:12 16378:16378" ht="42.75" customHeight="1" x14ac:dyDescent="0.35">
      <c r="B1" s="31" t="s">
        <v>18</v>
      </c>
      <c r="C1" s="31"/>
      <c r="D1" s="31"/>
      <c r="E1" s="31"/>
      <c r="F1" s="31"/>
      <c r="G1" s="31"/>
      <c r="H1" s="31"/>
      <c r="I1" s="31"/>
    </row>
    <row r="2" spans="2:12 16378:16378" ht="20.25" customHeight="1" thickBot="1" x14ac:dyDescent="0.4">
      <c r="B2" s="32" t="s">
        <v>15</v>
      </c>
      <c r="C2" s="32"/>
      <c r="D2" s="32"/>
      <c r="E2" s="32"/>
      <c r="F2" s="32"/>
      <c r="G2" s="32"/>
      <c r="H2" s="32"/>
      <c r="I2" s="32"/>
    </row>
    <row r="3" spans="2:12 16378:16378" ht="56.25" x14ac:dyDescent="0.35">
      <c r="B3" s="10" t="s">
        <v>12</v>
      </c>
      <c r="C3" s="11" t="s">
        <v>11</v>
      </c>
      <c r="D3" s="12" t="s">
        <v>7</v>
      </c>
      <c r="E3" s="13" t="s">
        <v>6</v>
      </c>
      <c r="F3" s="13" t="s">
        <v>5</v>
      </c>
      <c r="G3" s="13" t="s">
        <v>4</v>
      </c>
      <c r="H3" s="14" t="s">
        <v>3</v>
      </c>
      <c r="I3" s="15" t="s">
        <v>14</v>
      </c>
    </row>
    <row r="4" spans="2:12 16378:16378" ht="27.75" customHeight="1" x14ac:dyDescent="0.35">
      <c r="B4" s="28" t="s">
        <v>21</v>
      </c>
      <c r="C4" s="29"/>
      <c r="D4" s="29"/>
      <c r="E4" s="29"/>
      <c r="F4" s="29"/>
      <c r="G4" s="29"/>
      <c r="H4" s="29"/>
      <c r="I4" s="30"/>
    </row>
    <row r="5" spans="2:12 16378:16378" ht="198.75" thickBot="1" x14ac:dyDescent="0.3">
      <c r="B5" s="8">
        <v>87</v>
      </c>
      <c r="C5" s="6" t="s">
        <v>19</v>
      </c>
      <c r="D5" s="5" t="s">
        <v>20</v>
      </c>
      <c r="E5" s="7" t="s">
        <v>9</v>
      </c>
      <c r="F5" s="4">
        <v>3</v>
      </c>
      <c r="G5" s="3"/>
      <c r="H5" s="9">
        <f>G5*F5</f>
        <v>0</v>
      </c>
      <c r="I5" s="18"/>
      <c r="L5" s="24"/>
    </row>
    <row r="6" spans="2:12 16378:16378" ht="41.25" customHeight="1" x14ac:dyDescent="0.35">
      <c r="B6" s="41" t="s">
        <v>8</v>
      </c>
      <c r="C6" s="42"/>
      <c r="D6" s="42"/>
      <c r="E6" s="42"/>
      <c r="F6" s="42"/>
      <c r="G6" s="42"/>
      <c r="H6" s="20">
        <f>SUM(H5:H5)</f>
        <v>0</v>
      </c>
      <c r="I6" s="16"/>
    </row>
    <row r="7" spans="2:12 16378:16378" ht="41.25" customHeight="1" x14ac:dyDescent="0.35">
      <c r="B7" s="43" t="s">
        <v>2</v>
      </c>
      <c r="C7" s="44" t="s">
        <v>2</v>
      </c>
      <c r="D7" s="44" t="s">
        <v>2</v>
      </c>
      <c r="E7" s="44"/>
      <c r="F7" s="44"/>
      <c r="G7" s="44"/>
      <c r="H7" s="22"/>
      <c r="I7" s="19"/>
      <c r="XEX7">
        <f>SUM(A7:XEW7)</f>
        <v>0</v>
      </c>
    </row>
    <row r="8" spans="2:12 16378:16378" ht="41.25" customHeight="1" thickBot="1" x14ac:dyDescent="0.4">
      <c r="B8" s="33" t="s">
        <v>13</v>
      </c>
      <c r="C8" s="34" t="s">
        <v>1</v>
      </c>
      <c r="D8" s="34" t="s">
        <v>1</v>
      </c>
      <c r="E8" s="34"/>
      <c r="F8" s="34"/>
      <c r="G8" s="34"/>
      <c r="H8" s="21">
        <f>SUM(H6:H7)</f>
        <v>0</v>
      </c>
      <c r="I8" s="17"/>
    </row>
    <row r="10" spans="2:12 16378:16378" ht="15" x14ac:dyDescent="0.25">
      <c r="B10" s="35" t="s">
        <v>0</v>
      </c>
      <c r="C10" s="36"/>
      <c r="D10" s="36"/>
      <c r="E10" s="36"/>
      <c r="F10" s="36"/>
      <c r="G10" s="36"/>
      <c r="H10" s="36"/>
      <c r="I10" s="37"/>
      <c r="L10"/>
    </row>
    <row r="11" spans="2:12 16378:16378" ht="27.75" customHeight="1" x14ac:dyDescent="0.25">
      <c r="B11" s="38" t="s">
        <v>10</v>
      </c>
      <c r="C11" s="39"/>
      <c r="D11" s="39"/>
      <c r="E11" s="39"/>
      <c r="F11" s="39"/>
      <c r="G11" s="39"/>
      <c r="H11" s="39"/>
      <c r="I11" s="40"/>
      <c r="L11"/>
    </row>
    <row r="12" spans="2:12 16378:16378" ht="27.75" customHeight="1" x14ac:dyDescent="0.25">
      <c r="B12" s="25" t="s">
        <v>16</v>
      </c>
      <c r="C12" s="26"/>
      <c r="D12" s="26"/>
      <c r="E12" s="26"/>
      <c r="F12" s="26"/>
      <c r="G12" s="26"/>
      <c r="H12" s="26"/>
      <c r="I12" s="27"/>
      <c r="L12"/>
    </row>
    <row r="13" spans="2:12 16378:16378" ht="27.75" customHeight="1" x14ac:dyDescent="0.25">
      <c r="B13" s="25" t="s">
        <v>22</v>
      </c>
      <c r="C13" s="26"/>
      <c r="D13" s="26"/>
      <c r="E13" s="26"/>
      <c r="F13" s="26"/>
      <c r="G13" s="26"/>
      <c r="H13" s="26"/>
      <c r="I13" s="27"/>
      <c r="L13"/>
    </row>
    <row r="14" spans="2:12 16378:16378" ht="27.75" customHeight="1" x14ac:dyDescent="0.25">
      <c r="B14" s="25" t="s">
        <v>17</v>
      </c>
      <c r="C14" s="26"/>
      <c r="D14" s="26"/>
      <c r="E14" s="26"/>
      <c r="F14" s="26"/>
      <c r="G14" s="26"/>
      <c r="H14" s="26"/>
      <c r="I14" s="27"/>
      <c r="L14"/>
    </row>
  </sheetData>
  <mergeCells count="11">
    <mergeCell ref="B14:I14"/>
    <mergeCell ref="B4:I4"/>
    <mergeCell ref="B1:I1"/>
    <mergeCell ref="B2:I2"/>
    <mergeCell ref="B8:G8"/>
    <mergeCell ref="B10:I10"/>
    <mergeCell ref="B11:I11"/>
    <mergeCell ref="B6:G6"/>
    <mergeCell ref="B7:G7"/>
    <mergeCell ref="B12:I12"/>
    <mergeCell ref="B13:I13"/>
  </mergeCells>
  <pageMargins left="0.7" right="0.7" top="0.78740157499999996" bottom="0.78740157499999996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KNTB,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Novotný Jiří</dc:creator>
  <cp:lastModifiedBy>Vrbka Boris</cp:lastModifiedBy>
  <dcterms:created xsi:type="dcterms:W3CDTF">2017-02-15T12:38:48Z</dcterms:created>
  <dcterms:modified xsi:type="dcterms:W3CDTF">2021-08-27T05:31:30Z</dcterms:modified>
</cp:coreProperties>
</file>