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28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<sst xmlns="http://schemas.openxmlformats.org/spreadsheetml/2006/main" count="24" uniqueCount="24">
  <si>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#</t>
  </si>
  <si>
    <t>Fáze</t>
  </si>
  <si>
    <t>Doba trvání od zahájení</t>
  </si>
  <si>
    <t>Doplňující informace</t>
  </si>
  <si>
    <t>Zahájení realizace</t>
  </si>
  <si>
    <t>Zahájení realizace bude dnem podpisu smlouvy na dodávku.</t>
  </si>
  <si>
    <t>Analýza a návrh řešení</t>
  </si>
  <si>
    <t>Zpracování analýzy a návrhu řešení pro potřeby upřesnění podmínek realizace.</t>
  </si>
  <si>
    <t>Dodávka, implementace, instalace, konfigurace HW a SW infrastruktury.</t>
  </si>
  <si>
    <t>Dodávka a implementace HW, SW a síťové infrastruktury.</t>
  </si>
  <si>
    <t>Vývoj a implementace SW, dodávka dokumentace k SW.</t>
  </si>
  <si>
    <t>Vlastní vývoj a implementace dle analýzy a návrhu řešení.</t>
  </si>
  <si>
    <t>Výchozí import datových zdrojů a metadat do systému (initial load)</t>
  </si>
  <si>
    <t>Jedná se o načtení historických dat z nemocnic a zpracování v souladu s metodikou.</t>
  </si>
  <si>
    <t>Ověření funkčnosti dodaného systému a jeho částí.</t>
  </si>
  <si>
    <t>Otestování systému a ověření jeho plné funkčnosti.</t>
  </si>
  <si>
    <t>Zaškolení uživatelů a administrátorů.</t>
  </si>
  <si>
    <t>Součástí je i zaškolení způsobu převedení provozu do záložní lokality.</t>
  </si>
  <si>
    <t>Dodávka dokumentace dodaného systému a jeho částí.</t>
  </si>
  <si>
    <t>Min. uživatelská dokumentace, dokumentace skutečného provedení, systémová dokumentace, projektová dokumentace.</t>
  </si>
  <si>
    <t>Převedení do zkušebního provozu.</t>
  </si>
  <si>
    <t>Převedení do zkušebního provozu, odstranění všech vad a nedodělků, dokončení realizace a převedení do ostrého provozu.</t>
  </si>
  <si>
    <t>Ukončení realizace dodávky.</t>
  </si>
  <si>
    <t>Součástí je zahájení doby provozu dodaného systému a poskytování servisních služeb.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</si>
</sst>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F7CD9D"/>
      </left>
      <right style="medium">
        <color rgb="FFF7CD9D"/>
      </right>
      <top style="medium">
        <color rgb="FFF7CD9D"/>
      </top>
      <bottom style="thick">
        <color rgb="FFF3B46B"/>
      </bottom>
    </border>
    <border>
      <left/>
      <right style="medium">
        <color rgb="FFF7CD9D"/>
      </right>
      <top style="medium">
        <color rgb="FFF7CD9D"/>
      </top>
      <bottom style="thick">
        <color rgb="FFF3B46B"/>
      </bottom>
    </border>
    <border>
      <left style="medium">
        <color rgb="FFF7CD9D"/>
      </left>
      <right style="medium">
        <color rgb="FFF7CD9D"/>
      </right>
      <top/>
      <bottom style="medium">
        <color rgb="FFF7CD9D"/>
      </bottom>
    </border>
    <border>
      <left/>
      <right style="medium">
        <color rgb="FFF7CD9D"/>
      </right>
      <top/>
      <bottom style="medium">
        <color rgb="FFF7CD9D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 topLeftCell="A1">
      <selection activeCell="E4" sqref="E4"/>
    </sheetView>
  </sheetViews>
  <sheetFormatPr defaultColWidth="62.8515625" defaultRowHeight="15"/>
  <cols>
    <col min="1" max="1" width="3.00390625" style="0" bestFit="1" customWidth="1"/>
    <col min="2" max="2" width="27.7109375" style="0" customWidth="1"/>
    <col min="3" max="3" width="21.140625" style="0" bestFit="1" customWidth="1"/>
    <col min="4" max="4" width="33.140625" style="0" customWidth="1"/>
  </cols>
  <sheetData>
    <row r="1" spans="1:4" ht="15" thickBot="1">
      <c r="A1" s="1" t="s">
        <v>0</v>
      </c>
      <c r="B1" s="2" t="s">
        <v>1</v>
      </c>
      <c r="C1" s="3" t="s">
        <v>2</v>
      </c>
      <c r="D1" s="2" t="s">
        <v>3</v>
      </c>
    </row>
    <row r="2" spans="1:4" ht="30" thickBot="1" thickTop="1">
      <c r="A2" s="4">
        <v>1</v>
      </c>
      <c r="B2" s="5" t="s">
        <v>4</v>
      </c>
      <c r="C2" s="6">
        <v>0</v>
      </c>
      <c r="D2" s="5" t="s">
        <v>5</v>
      </c>
    </row>
    <row r="3" spans="1:4" ht="29.4" thickBot="1">
      <c r="A3" s="4">
        <v>2</v>
      </c>
      <c r="B3" s="5" t="s">
        <v>6</v>
      </c>
      <c r="C3" s="6">
        <v>45</v>
      </c>
      <c r="D3" s="5" t="s">
        <v>7</v>
      </c>
    </row>
    <row r="4" spans="1:4" ht="43.8" thickBot="1">
      <c r="A4" s="4">
        <v>3</v>
      </c>
      <c r="B4" s="5" t="s">
        <v>8</v>
      </c>
      <c r="C4" s="6">
        <v>90</v>
      </c>
      <c r="D4" s="5" t="s">
        <v>9</v>
      </c>
    </row>
    <row r="5" spans="1:4" ht="29.4" thickBot="1">
      <c r="A5" s="4">
        <v>4</v>
      </c>
      <c r="B5" s="5" t="s">
        <v>10</v>
      </c>
      <c r="C5" s="6">
        <v>120</v>
      </c>
      <c r="D5" s="5" t="s">
        <v>11</v>
      </c>
    </row>
    <row r="6" spans="1:4" ht="43.8" thickBot="1">
      <c r="A6" s="4">
        <v>5</v>
      </c>
      <c r="B6" s="5" t="s">
        <v>12</v>
      </c>
      <c r="C6" s="6">
        <v>150</v>
      </c>
      <c r="D6" s="5" t="s">
        <v>13</v>
      </c>
    </row>
    <row r="7" spans="1:4" ht="29.4" thickBot="1">
      <c r="A7" s="4">
        <v>6</v>
      </c>
      <c r="B7" s="5" t="s">
        <v>14</v>
      </c>
      <c r="C7" s="6">
        <v>180</v>
      </c>
      <c r="D7" s="5" t="s">
        <v>15</v>
      </c>
    </row>
    <row r="8" spans="1:4" ht="29.4" thickBot="1">
      <c r="A8" s="4">
        <v>7</v>
      </c>
      <c r="B8" s="5" t="s">
        <v>16</v>
      </c>
      <c r="C8" s="6">
        <f>$C$7</f>
        <v>180</v>
      </c>
      <c r="D8" s="5" t="s">
        <v>17</v>
      </c>
    </row>
    <row r="9" spans="1:4" ht="58.2" thickBot="1">
      <c r="A9" s="4">
        <v>8</v>
      </c>
      <c r="B9" s="5" t="s">
        <v>18</v>
      </c>
      <c r="C9" s="6">
        <f>$C$7</f>
        <v>180</v>
      </c>
      <c r="D9" s="5" t="s">
        <v>19</v>
      </c>
    </row>
    <row r="10" spans="1:4" ht="58.2" thickBot="1">
      <c r="A10" s="4">
        <v>9</v>
      </c>
      <c r="B10" s="5" t="s">
        <v>20</v>
      </c>
      <c r="C10" s="6">
        <f>$C$7</f>
        <v>180</v>
      </c>
      <c r="D10" s="5" t="s">
        <v>21</v>
      </c>
    </row>
    <row r="11" spans="1:4" ht="43.8" thickBot="1">
      <c r="A11" s="4">
        <v>10</v>
      </c>
      <c r="B11" s="5" t="s">
        <v>22</v>
      </c>
      <c r="C11" s="6">
        <f>C10+30</f>
        <v>210</v>
      </c>
      <c r="D11" s="5" t="s">
        <v>23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4DC65549501E46A4756BB69A49E1B2" ma:contentTypeVersion="9" ma:contentTypeDescription="Vytvoří nový dokument" ma:contentTypeScope="" ma:versionID="af862dfaa36e79656b7a651676b07dff">
  <xsd:schema xmlns:xsd="http://www.w3.org/2001/XMLSchema" xmlns:xs="http://www.w3.org/2001/XMLSchema" xmlns:p="http://schemas.microsoft.com/office/2006/metadata/properties" xmlns:ns2="4bb5acf2-cb9d-448e-bec2-56a709080930" xmlns:ns3="f04b247e-be1a-4135-b205-2d50959ee13c" targetNamespace="http://schemas.microsoft.com/office/2006/metadata/properties" ma:root="true" ma:fieldsID="b07631cad7f39e8582ce8abfa835c5cc" ns2:_="" ns3:_="">
    <xsd:import namespace="4bb5acf2-cb9d-448e-bec2-56a709080930"/>
    <xsd:import namespace="f04b247e-be1a-4135-b205-2d50959ee13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b5acf2-cb9d-448e-bec2-56a70908093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Naposledy sdílel(a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Čas posledního sdílení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4b247e-be1a-4135-b205-2d50959ee1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3F745A-43D2-45F7-95F4-3C65D5D350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b5acf2-cb9d-448e-bec2-56a709080930"/>
    <ds:schemaRef ds:uri="f04b247e-be1a-4135-b205-2d50959ee1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D2D82D-3DF4-4B90-A542-1D9F1BA70BF9}">
  <ds:schemaRefs>
    <ds:schemaRef ds:uri="f04b247e-be1a-4135-b205-2d50959ee13c"/>
    <ds:schemaRef ds:uri="http://schemas.microsoft.com/office/2006/documentManagement/types"/>
    <ds:schemaRef ds:uri="http://www.w3.org/XML/1998/namespace"/>
    <ds:schemaRef ds:uri="http://purl.org/dc/terms/"/>
    <ds:schemaRef ds:uri="4bb5acf2-cb9d-448e-bec2-56a709080930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6B6B548-872D-4FEF-8655-35D0C0F27C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Holiš</dc:creator>
  <cp:keywords/>
  <dc:description/>
  <cp:lastModifiedBy>Radek Holiš</cp:lastModifiedBy>
  <cp:lastPrinted>2018-09-14T08:23:23Z</cp:lastPrinted>
  <dcterms:created xsi:type="dcterms:W3CDTF">2018-07-13T12:16:00Z</dcterms:created>
  <dcterms:modified xsi:type="dcterms:W3CDTF">2018-09-14T08:24:57Z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0x010100414DC65549501E46A4756BB69A49E1B2</vt:lpwstr>
  </property>
</Properties>
</file>