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PROJEKTY_21\NPO_SKOL\DD_D_Cermna_porizeni_byt_DC_1\3_VZ_Smlouvy\34_Vnitrni_vybav\VZ_vybavení_priprava\"/>
    </mc:Choice>
  </mc:AlternateContent>
  <bookViews>
    <workbookView xWindow="0" yWindow="0" windowWidth="28800" windowHeight="11400" tabRatio="903" activeTab="1"/>
  </bookViews>
  <sheets>
    <sheet name="Celkem" sheetId="8" r:id="rId1"/>
    <sheet name="NÁBYTEK_byt8" sheetId="6" r:id="rId2"/>
    <sheet name="NÁBYTEK_byt9" sheetId="7" r:id="rId3"/>
  </sheets>
  <definedNames>
    <definedName name="_Hlk97567911" localSheetId="1">NÁBYTEK_byt8!#REF!</definedName>
    <definedName name="a">#REF!</definedName>
    <definedName name="aaa">#REF!</definedName>
    <definedName name="aaaaaaaaaa">#REF!</definedName>
    <definedName name="cena">#REF!</definedName>
    <definedName name="Instal">#REF!</definedName>
    <definedName name="mmmmmmmmmmmmmmmmmm">#REF!</definedName>
    <definedName name="_xlnm.Print_Titles" localSheetId="1">NÁBYTEK_byt8!$1:$9</definedName>
    <definedName name="Popis">#REF!</definedName>
    <definedName name="Rozmer">#REF!</definedName>
    <definedName name="skr">#REF!</definedName>
    <definedName name="ssss">#REF!</definedName>
    <definedName name="Typ">#REF!</definedName>
  </definedNames>
  <calcPr calcId="162913"/>
</workbook>
</file>

<file path=xl/calcChain.xml><?xml version="1.0" encoding="utf-8"?>
<calcChain xmlns="http://schemas.openxmlformats.org/spreadsheetml/2006/main">
  <c r="E6" i="8" l="1"/>
  <c r="E5" i="8"/>
  <c r="D5" i="8"/>
  <c r="C5" i="8"/>
  <c r="E4" i="8"/>
  <c r="F34" i="7"/>
  <c r="H32" i="7"/>
  <c r="G32" i="7"/>
  <c r="F32" i="7"/>
  <c r="F30" i="7"/>
  <c r="G28" i="7"/>
  <c r="F28" i="7"/>
  <c r="H28" i="7" s="1"/>
  <c r="F26" i="7"/>
  <c r="G24" i="7"/>
  <c r="H24" i="7" s="1"/>
  <c r="F24" i="7"/>
  <c r="F22" i="7"/>
  <c r="F20" i="7"/>
  <c r="G20" i="7" s="1"/>
  <c r="F18" i="7"/>
  <c r="G16" i="7"/>
  <c r="H16" i="7" s="1"/>
  <c r="F16" i="7"/>
  <c r="F14" i="7"/>
  <c r="F12" i="7"/>
  <c r="F10" i="7"/>
  <c r="G10" i="7" s="1"/>
  <c r="G8" i="7"/>
  <c r="H8" i="7" s="1"/>
  <c r="F8" i="7"/>
  <c r="F36" i="7" s="1"/>
  <c r="H22" i="7" l="1"/>
  <c r="H14" i="7"/>
  <c r="G26" i="7"/>
  <c r="H26" i="7" s="1"/>
  <c r="H10" i="7"/>
  <c r="G12" i="7"/>
  <c r="H12" i="7" s="1"/>
  <c r="H20" i="7"/>
  <c r="G18" i="7"/>
  <c r="H18" i="7" s="1"/>
  <c r="G34" i="7"/>
  <c r="H34" i="7" s="1"/>
  <c r="G14" i="7"/>
  <c r="G22" i="7"/>
  <c r="G30" i="7"/>
  <c r="H30" i="7" s="1"/>
  <c r="H36" i="7" l="1"/>
  <c r="G36" i="7"/>
  <c r="F12" i="6" l="1"/>
  <c r="F14" i="6"/>
  <c r="F16" i="6"/>
  <c r="F18" i="6"/>
  <c r="F20" i="6"/>
  <c r="F22" i="6"/>
  <c r="F24" i="6"/>
  <c r="F26" i="6"/>
  <c r="G26" i="6" s="1"/>
  <c r="H26" i="6" s="1"/>
  <c r="F28" i="6"/>
  <c r="G28" i="6" s="1"/>
  <c r="H28" i="6" s="1"/>
  <c r="F30" i="6"/>
  <c r="F32" i="6"/>
  <c r="F34" i="6"/>
  <c r="G34" i="6" s="1"/>
  <c r="H34" i="6" s="1"/>
  <c r="F36" i="6"/>
  <c r="G36" i="6" s="1"/>
  <c r="H36" i="6" s="1"/>
  <c r="F38" i="6"/>
  <c r="F10" i="6"/>
  <c r="G14" i="6" l="1"/>
  <c r="H14" i="6" s="1"/>
  <c r="G12" i="6"/>
  <c r="H12" i="6" s="1"/>
  <c r="G10" i="6"/>
  <c r="H10" i="6" s="1"/>
  <c r="G38" i="6"/>
  <c r="H38" i="6" s="1"/>
  <c r="G32" i="6"/>
  <c r="H32" i="6" s="1"/>
  <c r="G30" i="6"/>
  <c r="H30" i="6" s="1"/>
  <c r="G24" i="6"/>
  <c r="H24" i="6" s="1"/>
  <c r="G22" i="6"/>
  <c r="H22" i="6" s="1"/>
  <c r="G20" i="6"/>
  <c r="H20" i="6" s="1"/>
  <c r="G18" i="6"/>
  <c r="H18" i="6" s="1"/>
  <c r="G16" i="6"/>
  <c r="F40" i="6"/>
  <c r="C4" i="8" s="1"/>
  <c r="C6" i="8" s="1"/>
  <c r="G40" i="6" l="1"/>
  <c r="D4" i="8" s="1"/>
  <c r="D6" i="8" s="1"/>
  <c r="H16" i="6"/>
  <c r="H40" i="6" s="1"/>
</calcChain>
</file>

<file path=xl/sharedStrings.xml><?xml version="1.0" encoding="utf-8"?>
<sst xmlns="http://schemas.openxmlformats.org/spreadsheetml/2006/main" count="126" uniqueCount="83">
  <si>
    <t>Číslo položky ve výkazu výměr</t>
  </si>
  <si>
    <t>Název zařízení</t>
  </si>
  <si>
    <t>Ks</t>
  </si>
  <si>
    <t>Měrná jednotka</t>
  </si>
  <si>
    <t>ks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</si>
  <si>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</si>
  <si>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</si>
  <si>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</si>
  <si>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</si>
  <si>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</si>
  <si>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</si>
  <si>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</si>
  <si>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</si>
  <si>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</si>
  <si>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</si>
  <si>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</si>
  <si>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</si>
  <si>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</si>
  <si>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 xml:space="preserve">Vnitřní vybavení stavby - nábytek </t>
  </si>
  <si>
    <t xml:space="preserve">Sedací souprava </t>
  </si>
  <si>
    <t>Jídlení židle</t>
  </si>
  <si>
    <t xml:space="preserve">Křeslo </t>
  </si>
  <si>
    <t>Židle k psacímu stolu</t>
  </si>
  <si>
    <t xml:space="preserve">TV deska </t>
  </si>
  <si>
    <t xml:space="preserve">Jídelní stůl </t>
  </si>
  <si>
    <t xml:space="preserve">Kongerenční stolek </t>
  </si>
  <si>
    <t>Skříň 2.NP 2.02</t>
  </si>
  <si>
    <t>Skříň 2.NP 2.03</t>
  </si>
  <si>
    <t>Prac. stůl 2.02</t>
  </si>
  <si>
    <t>Prac. stůl 2.03</t>
  </si>
  <si>
    <t xml:space="preserve">Police vestavné </t>
  </si>
  <si>
    <t>DD DOLNÍ ČERMNÁ - byt č.8</t>
  </si>
  <si>
    <t>14</t>
  </si>
  <si>
    <t xml:space="preserve">Matrace </t>
  </si>
  <si>
    <t>Postel (včetně roštu)</t>
  </si>
  <si>
    <t>15</t>
  </si>
  <si>
    <t>výška židle: max. 1000 mm, výška sezení: max. 500 mm, hloubka sezení: max. 680 mm, šířka sezení: max. 500 mm
dřevěné nohy - černé, potah židle - tmavě modrá</t>
  </si>
  <si>
    <t>šířka: max. 530, hloubka: max. 620 mm, výška sedu: 430-450 mm, výška: 750-800 mm 
dřevěná (buk) židle v černé matné barvě, sedák: šedá látka
plynulý náběh opěradla, stohovatelná</t>
  </si>
  <si>
    <t>šířka: max.1200 mm, výška: max. 770 mm, hloubka: max. 1200 mm
kulatý tvar, nevšední křížení podnože ve středu, čtyřnohá matná kovová podnož</t>
  </si>
  <si>
    <t>viz nákres (bez dveří) 
rozměr: 1850/2470/210 mm
dekor: dřevo-dub halifax a bílá lamino deska - mat (ochrana proti otiskům prstů)</t>
  </si>
  <si>
    <t>viz nákres 
ocelová konstrukce, dřevěný dekor kuchyňské pracovní desky
rozměr: 700/2600/750 mm</t>
  </si>
  <si>
    <t>viz nákres
dekor: dřevo-dub halifax a bílá lamino deska - mat (ochrana proti otiskům prstů)
rozměr: 1180/2595/600 mm</t>
  </si>
  <si>
    <t>viz nákres
dekor: dřevo-dub halifax a bílá lamino deska - mat (ochrana proti otiskům prstů)
rozměr: 1680/2595/600 mm</t>
  </si>
  <si>
    <t>viz nákres 
ocelová konstrukce, dřevěný dekor kuchyňské pracovní desky
rozměr: 700/1750/750 mm</t>
  </si>
  <si>
    <t>viz nákres
rozměr lůžka: 900*2000 mm
konstrukce postele v dekoru dřeva, čelo u hlavy dekor bílá</t>
  </si>
  <si>
    <t>Skříňka - chodba</t>
  </si>
  <si>
    <t>sestava 2xsed + otoman s úložným prostorem, rozkládací lůžko 
2x opěrka hlavy, dřevěné nožičky, potah sedačky - tmavě modrá
výška sedačky: 850-1000 mm, výška sezení: min. 420 mm, celková hloubka: 1500-1700mm, hloubka sezení: min. 550, celková šířka sedačky: 2000-2300 mm</t>
  </si>
  <si>
    <t xml:space="preserve">Šířka: 600-700 mm, výška: 690-790 mm, hloubka: 650-850 mm
loketní opěrky: masivní, hranaté, tmavá barva, látka: žlutá
nohy: masivní, hranaté, tmavá barva
</t>
  </si>
  <si>
    <t>viz nákres 
ocelová konstrukce RAL:bílá, dřevěný dekor kuchyňské pracovní desky
rozměr: 600/800/300 mm</t>
  </si>
  <si>
    <t>nosnost min. 125 kg, dva pocity tuhosti, oboustrannost, jádro matrace: studená pěna, pratelný povrch
šířka:90 cm, výška:18-20 cm, délka: 200 cm</t>
  </si>
  <si>
    <t xml:space="preserve">Cena za jednotku </t>
  </si>
  <si>
    <t>Cena celkem</t>
  </si>
  <si>
    <t>DPH</t>
  </si>
  <si>
    <t>Cena včetně DPH</t>
  </si>
  <si>
    <t>viz nákres
rozměr: 800/2470/350 mm
dekor: dřevo-dub halifax a bílá lamino deska - mat (ochrana proti otiskům prstů)</t>
  </si>
  <si>
    <t xml:space="preserve">viz nákres
dekor dřeva </t>
  </si>
  <si>
    <t>Celkem</t>
  </si>
  <si>
    <t>DD DOLNÍ ČERMNÁ - byt č.9</t>
  </si>
  <si>
    <t>cena za jednotku bez DPH</t>
  </si>
  <si>
    <t>cena celkem bez DPH</t>
  </si>
  <si>
    <t>cena včetně DPH</t>
  </si>
  <si>
    <t>sestava 2xsed + otoman s úložným prostorem, rozkládací lůžko 
2x opěrka hlavy, dřevěné nožičky, potah sedačky - tmavě zelená
výška sedačky: 850-1000 mm, výška sezení: min. 420 mm, celková hloubka: 1500-1700mm, hloubka sezení: min. 550, celková šířka sedačky: 2000-2300 mm</t>
  </si>
  <si>
    <t xml:space="preserve">výška židle: max. 1100 mm, výška sezení: max. 500 mm, hloubka sezení: max. 680 mm, šířka sezení: max. 500 mm
dřevěné nohy - černé, potah židle - tmavě zelená
</t>
  </si>
  <si>
    <t>Šířka: 600-700 mm, výška: 690-790 mm, hloubka: 650-850 mm
loketní opěrky: masivní, hranaté, tmavá barva; látka: žlutá; nohy: masivní, hranaté, tmavá barva</t>
  </si>
  <si>
    <t>šířka: max. 530, hloubka: max. 620 mm, výška sedu: 430-450 mm, výška: 750-800 mm 
dřevěná (buk) židle v černé matné barvě, sedák: šedá látka; plynulý náběh opěradla, stohovatelná</t>
  </si>
  <si>
    <t>viz nákres 
rozměr: 1960/2470/350 mm
dekor: dřevo-dub halifax a černá lamino deska - mat (ochrana proti otiskům prstů)</t>
  </si>
  <si>
    <t>viz nákres
rozměr: 800/1300/750 mm
dekor: dřevo-dub halifax a černá lamino deska - mat (ochrana proti otiskům prstů)
ocelová konstrukce - barevné provedení RAL - černá</t>
  </si>
  <si>
    <t xml:space="preserve">Konferenční stolek </t>
  </si>
  <si>
    <t>viz nákres
rozměr: 600/800/300 mm
dekor: dřevo-dub halifax a černá lamino deska - mat (ochrana proti otiskům prstů)
ocelová kosntrukce - barevné provedení RAL - černá</t>
  </si>
  <si>
    <t>viz nákres
dekor: dřevo-dub halifax a černá lamino deska - mat (ochrana proti otiskům prstů)
rozměr: 1180/2595/600 mm</t>
  </si>
  <si>
    <t>viz nákres
dekor: dřevo-dub halifax a černá lamino deska - mat (ochrana proti otiskům prstů)
rozměr: 1680/2595/600 mm</t>
  </si>
  <si>
    <t>viz nákres 
dekor: dřevo-dub halifax a černá lamino deska - mat (ochrana proti otiskům prstů)
ocelová  konstrukce - barevné provedení RAL - černá
rozměr: 700/1600/750 mm</t>
  </si>
  <si>
    <t xml:space="preserve">viz nákres 
dekor: dřevo-dub halifax a černá lamino deska - mat (ochrana proti otiskům prstů)
ocelová konstrukce - barevné provedení RAL - černá
rozměr: 700/2450/750 </t>
  </si>
  <si>
    <t>viz nákres
rozměr lůžka: 900*2000mm
dekor: dřevo-dub halifax a černá lamino deska - mat (ochrana proti otiskům prstů)</t>
  </si>
  <si>
    <t>kompatibilní s postelí 900*2000 mm</t>
  </si>
  <si>
    <t>Police vestavné 2.02 a 2.03</t>
  </si>
  <si>
    <t>viz nákres (1200/300 mm a 800/300 mm)
dekor: dřevo-dub halifax a černá lamino deska - mat (ochrana proti otiskům prstů)</t>
  </si>
  <si>
    <t xml:space="preserve">Celkem </t>
  </si>
  <si>
    <t xml:space="preserve">Celkem cena za VZ </t>
  </si>
  <si>
    <t>Byt č. 9</t>
  </si>
  <si>
    <t>Byt č. 8</t>
  </si>
  <si>
    <t>cena celkem včetně DPH</t>
  </si>
  <si>
    <t>Celkem za oba byty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</si>
</sst>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"/>
    <numFmt numFmtId="165" formatCode="#,##0.\-"/>
    <numFmt numFmtId="166" formatCode="#,##0&quot; Kč&quot;"/>
    <numFmt numFmtId="167" formatCode="[$-405]General"/>
    <numFmt numFmtId="168" formatCode="000\ 00"/>
  </numFmts>
  <fonts count="28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name val="Calibri"/>
      <family val="2"/>
      <charset val="238"/>
    </font>
    <font>
      <b/>
      <i/>
      <u/>
      <sz val="12"/>
      <name val="Times New Roman CE"/>
      <family val="1"/>
      <charset val="238"/>
    </font>
    <font>
      <b/>
      <i/>
      <u/>
      <sz val="12"/>
      <name val="Times New Roman CE"/>
      <charset val="238"/>
    </font>
    <font>
      <b/>
      <sz val="10"/>
      <name val="Calibri"/>
      <family val="2"/>
      <charset val="238"/>
    </font>
    <font>
      <b/>
      <sz val="11"/>
      <name val="Calibri"/>
      <family val="2"/>
      <charset val="238"/>
    </font>
    <font>
      <b/>
      <i/>
      <u/>
      <sz val="10"/>
      <name val="Calibri"/>
      <family val="2"/>
      <charset val="238"/>
    </font>
    <font>
      <i/>
      <u/>
      <sz val="10"/>
      <name val="Calibri"/>
      <family val="2"/>
      <charset val="238"/>
    </font>
    <font>
      <b/>
      <sz val="10"/>
      <color rgb="FF00B050"/>
      <name val="Calibri"/>
      <family val="2"/>
      <charset val="238"/>
    </font>
    <font>
      <sz val="12"/>
      <name val="Times New Roman"/>
      <family val="2"/>
      <charset val="238"/>
    </font>
    <font>
      <sz val="14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b/>
      <sz val="12"/>
      <color theme="1"/>
      <name val="Times"/>
      <family val="1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sz val="10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name val="Tahoma"/>
      <family val="2"/>
      <charset val="238"/>
    </font>
    <font>
      <sz val="10"/>
      <name val="Calibri"/>
      <family val="2"/>
      <charset val="238"/>
      <scheme val="minor"/>
    </font>
    <font>
      <b/>
      <sz val="14"/>
      <name val="Tahoma"/>
      <family val="2"/>
      <charset val="238"/>
    </font>
    <font>
      <b/>
      <sz val="16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2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167" fontId="21" fillId="0" borderId="0"/>
    <xf numFmtId="0" fontId="20" fillId="0" borderId="0"/>
    <xf numFmtId="44" fontId="16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3" fontId="19" fillId="0" borderId="0" applyFont="0" applyFill="0" applyBorder="0" applyAlignment="0" applyProtection="0"/>
  </cellStyleXfs>
  <cellXfs count="139">
    <xf numFmtId="0" fontId="0" fillId="0" borderId="0" xfId="0"/>
    <xf numFmtId="0" fontId="1" fillId="0" borderId="0" xfId="0" applyFont="1" applyAlignment="1">
      <alignment horizontal="center" vertical="top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Border="1"/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3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 vertical="center"/>
    </xf>
    <xf numFmtId="166" fontId="14" fillId="0" borderId="0" xfId="0" applyNumberFormat="1" applyFont="1" applyAlignment="1">
      <alignment horizontal="right" vertical="center"/>
    </xf>
    <xf numFmtId="166" fontId="14" fillId="0" borderId="0" xfId="0" applyNumberFormat="1" applyFont="1" applyAlignment="1">
      <alignment horizontal="right"/>
    </xf>
    <xf numFmtId="0" fontId="14" fillId="0" borderId="0" xfId="0" applyFont="1" applyAlignment="1">
      <alignment horizontal="left" wrapText="1" indent="1"/>
    </xf>
    <xf numFmtId="0" fontId="13" fillId="0" borderId="0" xfId="0" applyFont="1" applyBorder="1" applyAlignment="1">
      <alignment horizontal="center" vertical="center"/>
    </xf>
    <xf numFmtId="166" fontId="13" fillId="0" borderId="0" xfId="0" applyNumberFormat="1" applyFont="1" applyBorder="1" applyAlignment="1">
      <alignment horizontal="right" vertical="center"/>
    </xf>
    <xf numFmtId="166" fontId="13" fillId="0" borderId="0" xfId="0" applyNumberFormat="1" applyFont="1" applyBorder="1" applyAlignment="1">
      <alignment horizontal="right"/>
    </xf>
    <xf numFmtId="0" fontId="13" fillId="0" borderId="0" xfId="0" applyFont="1" applyBorder="1" applyAlignment="1">
      <alignment horizontal="left" wrapText="1" indent="1"/>
    </xf>
    <xf numFmtId="0" fontId="14" fillId="0" borderId="0" xfId="0" applyFont="1" applyBorder="1"/>
    <xf numFmtId="0" fontId="15" fillId="0" borderId="0" xfId="0" applyFont="1" applyBorder="1" applyAlignment="1">
      <alignment horizontal="center" vertical="center"/>
    </xf>
    <xf numFmtId="166" fontId="15" fillId="0" borderId="0" xfId="0" applyNumberFormat="1" applyFont="1" applyBorder="1" applyAlignment="1">
      <alignment horizontal="right" vertical="center"/>
    </xf>
    <xf numFmtId="166" fontId="15" fillId="0" borderId="0" xfId="0" applyNumberFormat="1" applyFont="1" applyBorder="1" applyAlignment="1">
      <alignment horizontal="right"/>
    </xf>
    <xf numFmtId="0" fontId="15" fillId="0" borderId="0" xfId="0" applyFont="1" applyBorder="1" applyAlignment="1">
      <alignment horizontal="left" wrapText="1" indent="1"/>
    </xf>
    <xf numFmtId="0" fontId="14" fillId="0" borderId="0" xfId="0" applyFont="1" applyAlignment="1">
      <alignment horizontal="left" vertical="top"/>
    </xf>
    <xf numFmtId="0" fontId="14" fillId="0" borderId="0" xfId="0" applyFont="1" applyAlignment="1">
      <alignment horizontal="center" vertical="top"/>
    </xf>
    <xf numFmtId="166" fontId="15" fillId="0" borderId="0" xfId="0" applyNumberFormat="1" applyFont="1" applyAlignment="1">
      <alignment horizontal="right" vertical="top"/>
    </xf>
    <xf numFmtId="0" fontId="15" fillId="0" borderId="0" xfId="0" applyFont="1" applyAlignment="1">
      <alignment horizontal="left" vertical="top" wrapText="1"/>
    </xf>
    <xf numFmtId="0" fontId="17" fillId="0" borderId="0" xfId="1" applyFont="1" applyFill="1" applyBorder="1" applyAlignment="1">
      <alignment horizontal="center" vertical="center"/>
    </xf>
    <xf numFmtId="3" fontId="17" fillId="0" borderId="0" xfId="1" applyNumberFormat="1" applyFont="1" applyFill="1" applyBorder="1" applyAlignment="1">
      <alignment horizontal="right" vertical="center"/>
    </xf>
    <xf numFmtId="0" fontId="18" fillId="0" borderId="0" xfId="1" applyFont="1" applyAlignment="1">
      <alignment vertical="center"/>
    </xf>
    <xf numFmtId="0" fontId="10" fillId="3" borderId="20" xfId="0" applyNumberFormat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3" borderId="24" xfId="0" applyNumberFormat="1" applyFont="1" applyFill="1" applyBorder="1" applyAlignment="1">
      <alignment horizontal="right" vertical="center" wrapText="1"/>
    </xf>
    <xf numFmtId="0" fontId="4" fillId="3" borderId="20" xfId="0" applyFont="1" applyFill="1" applyBorder="1" applyAlignment="1">
      <alignment horizontal="right" vertical="center"/>
    </xf>
    <xf numFmtId="0" fontId="0" fillId="0" borderId="0" xfId="0" applyFill="1"/>
    <xf numFmtId="0" fontId="7" fillId="0" borderId="0" xfId="0" applyFont="1" applyFill="1" applyBorder="1" applyAlignment="1">
      <alignment horizontal="center" vertical="center" wrapText="1"/>
    </xf>
    <xf numFmtId="165" fontId="4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Fill="1" applyBorder="1"/>
    <xf numFmtId="0" fontId="0" fillId="0" borderId="0" xfId="0"/>
    <xf numFmtId="44" fontId="4" fillId="2" borderId="1" xfId="6" applyFont="1" applyFill="1" applyBorder="1" applyAlignment="1" applyProtection="1">
      <alignment horizontal="right" vertical="center" wrapText="1"/>
      <protection locked="0"/>
    </xf>
    <xf numFmtId="168" fontId="7" fillId="0" borderId="1" xfId="0" applyNumberFormat="1" applyFont="1" applyBorder="1" applyAlignment="1" applyProtection="1">
      <alignment horizontal="center" vertical="top" wrapText="1"/>
    </xf>
    <xf numFmtId="168" fontId="7" fillId="0" borderId="1" xfId="0" applyNumberFormat="1" applyFont="1" applyBorder="1" applyAlignment="1" applyProtection="1">
      <alignment horizontal="center" vertical="center"/>
    </xf>
    <xf numFmtId="168" fontId="7" fillId="0" borderId="1" xfId="0" applyNumberFormat="1" applyFont="1" applyBorder="1" applyAlignment="1" applyProtection="1">
      <alignment horizontal="center" vertical="center" wrapText="1"/>
    </xf>
    <xf numFmtId="168" fontId="2" fillId="3" borderId="2" xfId="0" applyNumberFormat="1" applyFont="1" applyFill="1" applyBorder="1" applyAlignment="1" applyProtection="1">
      <alignment horizontal="center" vertical="top" wrapText="1"/>
    </xf>
    <xf numFmtId="168" fontId="9" fillId="3" borderId="22" xfId="0" applyNumberFormat="1" applyFont="1" applyFill="1" applyBorder="1" applyAlignment="1" applyProtection="1">
      <alignment horizontal="left" vertical="center" wrapText="1"/>
    </xf>
    <xf numFmtId="168" fontId="10" fillId="3" borderId="4" xfId="0" applyNumberFormat="1" applyFont="1" applyFill="1" applyBorder="1" applyAlignment="1" applyProtection="1">
      <alignment horizontal="left" vertical="center" wrapText="1"/>
    </xf>
    <xf numFmtId="168" fontId="10" fillId="3" borderId="23" xfId="0" applyNumberFormat="1" applyFont="1" applyFill="1" applyBorder="1" applyAlignment="1" applyProtection="1">
      <alignment horizontal="center" vertical="center" wrapText="1"/>
    </xf>
    <xf numFmtId="168" fontId="7" fillId="0" borderId="21" xfId="0" applyNumberFormat="1" applyFont="1" applyBorder="1" applyAlignment="1" applyProtection="1">
      <alignment horizontal="left" vertical="center" wrapText="1"/>
    </xf>
    <xf numFmtId="168" fontId="4" fillId="0" borderId="16" xfId="0" applyNumberFormat="1" applyFont="1" applyFill="1" applyBorder="1" applyAlignment="1" applyProtection="1">
      <alignment horizontal="center" vertical="center" wrapText="1"/>
    </xf>
    <xf numFmtId="168" fontId="4" fillId="0" borderId="7" xfId="0" applyNumberFormat="1" applyFont="1" applyFill="1" applyBorder="1" applyAlignment="1" applyProtection="1">
      <alignment horizontal="center" vertical="center" wrapText="1"/>
    </xf>
    <xf numFmtId="168" fontId="7" fillId="0" borderId="10" xfId="0" applyNumberFormat="1" applyFont="1" applyBorder="1" applyAlignment="1" applyProtection="1">
      <alignment horizontal="left" vertical="center" wrapText="1"/>
    </xf>
    <xf numFmtId="168" fontId="7" fillId="0" borderId="5" xfId="0" applyNumberFormat="1" applyFont="1" applyBorder="1" applyAlignment="1" applyProtection="1">
      <alignment horizontal="left" vertical="center" wrapText="1"/>
    </xf>
    <xf numFmtId="168" fontId="4" fillId="0" borderId="26" xfId="0" applyNumberFormat="1" applyFont="1" applyFill="1" applyBorder="1" applyAlignment="1" applyProtection="1">
      <alignment horizontal="center" vertical="center" wrapText="1"/>
    </xf>
    <xf numFmtId="168" fontId="4" fillId="0" borderId="15" xfId="0" applyNumberFormat="1" applyFont="1" applyFill="1" applyBorder="1" applyAlignment="1" applyProtection="1">
      <alignment horizontal="center" vertical="center" wrapText="1"/>
    </xf>
    <xf numFmtId="43" fontId="7" fillId="0" borderId="3" xfId="11" applyFont="1" applyFill="1" applyBorder="1" applyAlignment="1" applyProtection="1">
      <alignment horizontal="center" vertical="center" wrapText="1"/>
    </xf>
    <xf numFmtId="43" fontId="11" fillId="0" borderId="8" xfId="11" applyFont="1" applyFill="1" applyBorder="1" applyAlignment="1" applyProtection="1">
      <alignment horizontal="center" vertical="center" wrapText="1"/>
    </xf>
    <xf numFmtId="43" fontId="7" fillId="0" borderId="6" xfId="11" applyFont="1" applyFill="1" applyBorder="1" applyAlignment="1" applyProtection="1">
      <alignment horizontal="center" vertical="center" wrapText="1"/>
    </xf>
    <xf numFmtId="43" fontId="7" fillId="0" borderId="8" xfId="11" applyFont="1" applyFill="1" applyBorder="1" applyAlignment="1" applyProtection="1">
      <alignment horizontal="center" vertical="center" wrapText="1"/>
    </xf>
    <xf numFmtId="43" fontId="7" fillId="0" borderId="11" xfId="11" applyFont="1" applyFill="1" applyBorder="1" applyAlignment="1" applyProtection="1">
      <alignment horizontal="center" vertical="center" wrapText="1"/>
    </xf>
    <xf numFmtId="43" fontId="11" fillId="0" borderId="14" xfId="11" applyFont="1" applyFill="1" applyBorder="1" applyAlignment="1" applyProtection="1">
      <alignment horizontal="center" vertical="center" wrapText="1"/>
    </xf>
    <xf numFmtId="168" fontId="4" fillId="0" borderId="5" xfId="0" applyNumberFormat="1" applyFont="1" applyBorder="1" applyAlignment="1" applyProtection="1">
      <alignment horizontal="left" vertical="center" wrapText="1"/>
    </xf>
    <xf numFmtId="168" fontId="22" fillId="0" borderId="10" xfId="0" applyNumberFormat="1" applyFont="1" applyBorder="1" applyAlignment="1" applyProtection="1">
      <alignment horizontal="left" vertical="top" wrapText="1"/>
    </xf>
    <xf numFmtId="168" fontId="2" fillId="0" borderId="10" xfId="0" applyNumberFormat="1" applyFont="1" applyBorder="1" applyAlignment="1" applyProtection="1">
      <alignment horizontal="left" vertical="top" wrapText="1"/>
    </xf>
    <xf numFmtId="168" fontId="2" fillId="0" borderId="7" xfId="0" applyNumberFormat="1" applyFont="1" applyBorder="1" applyAlignment="1" applyProtection="1">
      <alignment horizontal="left" vertical="top" wrapText="1"/>
    </xf>
    <xf numFmtId="168" fontId="4" fillId="0" borderId="19" xfId="0" applyNumberFormat="1" applyFont="1" applyBorder="1" applyAlignment="1" applyProtection="1">
      <alignment horizontal="left" vertical="center" wrapText="1"/>
    </xf>
    <xf numFmtId="3" fontId="24" fillId="0" borderId="28" xfId="1" applyNumberFormat="1" applyFont="1" applyFill="1" applyBorder="1" applyAlignment="1">
      <alignment horizontal="right" vertical="center"/>
    </xf>
    <xf numFmtId="44" fontId="23" fillId="0" borderId="17" xfId="0" applyNumberFormat="1" applyFont="1" applyBorder="1" applyAlignment="1">
      <alignment horizontal="right" vertical="center"/>
    </xf>
    <xf numFmtId="44" fontId="23" fillId="0" borderId="29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top" wrapText="1"/>
    </xf>
    <xf numFmtId="0" fontId="9" fillId="3" borderId="22" xfId="0" applyNumberFormat="1" applyFont="1" applyFill="1" applyBorder="1" applyAlignment="1">
      <alignment horizontal="left" vertical="center" wrapText="1"/>
    </xf>
    <xf numFmtId="0" fontId="10" fillId="3" borderId="4" xfId="0" applyNumberFormat="1" applyFont="1" applyFill="1" applyBorder="1" applyAlignment="1">
      <alignment horizontal="left" vertical="center" wrapText="1"/>
    </xf>
    <xf numFmtId="0" fontId="10" fillId="3" borderId="23" xfId="0" applyNumberFormat="1" applyFont="1" applyFill="1" applyBorder="1" applyAlignment="1">
      <alignment horizontal="center" vertical="center" wrapText="1"/>
    </xf>
    <xf numFmtId="0" fontId="7" fillId="0" borderId="21" xfId="0" applyFont="1" applyBorder="1" applyAlignment="1">
      <alignment horizontal="left" vertical="center" wrapText="1"/>
    </xf>
    <xf numFmtId="3" fontId="7" fillId="0" borderId="3" xfId="0" applyNumberFormat="1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3" fontId="11" fillId="0" borderId="8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3" fontId="7" fillId="0" borderId="6" xfId="0" applyNumberFormat="1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horizontal="left" vertical="top" wrapText="1"/>
    </xf>
    <xf numFmtId="3" fontId="7" fillId="0" borderId="8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7" fillId="0" borderId="5" xfId="0" applyFont="1" applyBorder="1" applyAlignment="1">
      <alignment horizontal="left" vertical="center" wrapText="1"/>
    </xf>
    <xf numFmtId="3" fontId="7" fillId="0" borderId="11" xfId="0" applyNumberFormat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center" wrapText="1"/>
    </xf>
    <xf numFmtId="3" fontId="11" fillId="0" borderId="35" xfId="0" applyNumberFormat="1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23" fillId="0" borderId="0" xfId="1" applyFont="1" applyAlignment="1"/>
    <xf numFmtId="3" fontId="26" fillId="0" borderId="0" xfId="1" applyNumberFormat="1" applyFont="1" applyFill="1" applyBorder="1" applyAlignment="1">
      <alignment horizontal="right" vertical="center"/>
    </xf>
    <xf numFmtId="44" fontId="24" fillId="0" borderId="8" xfId="6" applyFont="1" applyFill="1" applyBorder="1" applyAlignment="1">
      <alignment horizontal="right" vertical="center"/>
    </xf>
    <xf numFmtId="0" fontId="0" fillId="0" borderId="8" xfId="0" applyBorder="1"/>
    <xf numFmtId="44" fontId="0" fillId="0" borderId="8" xfId="0" applyNumberFormat="1" applyBorder="1"/>
    <xf numFmtId="0" fontId="27" fillId="0" borderId="0" xfId="0" applyFont="1"/>
    <xf numFmtId="0" fontId="23" fillId="0" borderId="8" xfId="0" applyFont="1" applyBorder="1"/>
    <xf numFmtId="0" fontId="23" fillId="4" borderId="8" xfId="0" applyFont="1" applyFill="1" applyBorder="1"/>
    <xf numFmtId="44" fontId="0" fillId="4" borderId="8" xfId="0" applyNumberFormat="1" applyFill="1" applyBorder="1"/>
    <xf numFmtId="168" fontId="8" fillId="0" borderId="20" xfId="0" applyNumberFormat="1" applyFont="1" applyFill="1" applyBorder="1" applyAlignment="1" applyProtection="1">
      <alignment horizontal="center" vertical="top" wrapText="1"/>
    </xf>
    <xf numFmtId="168" fontId="8" fillId="0" borderId="9" xfId="0" applyNumberFormat="1" applyFont="1" applyFill="1" applyBorder="1" applyAlignment="1" applyProtection="1">
      <alignment horizontal="center" vertical="top" wrapText="1"/>
    </xf>
    <xf numFmtId="168" fontId="8" fillId="0" borderId="18" xfId="0" applyNumberFormat="1" applyFont="1" applyFill="1" applyBorder="1" applyAlignment="1" applyProtection="1">
      <alignment horizontal="center" vertical="top" wrapText="1"/>
    </xf>
    <xf numFmtId="0" fontId="19" fillId="0" borderId="0" xfId="1" applyFont="1" applyAlignment="1">
      <alignment horizontal="left" wrapText="1"/>
    </xf>
    <xf numFmtId="168" fontId="8" fillId="0" borderId="25" xfId="0" applyNumberFormat="1" applyFont="1" applyFill="1" applyBorder="1" applyAlignment="1" applyProtection="1">
      <alignment horizontal="center" vertical="top" wrapText="1"/>
    </xf>
    <xf numFmtId="168" fontId="8" fillId="0" borderId="27" xfId="0" applyNumberFormat="1" applyFont="1" applyFill="1" applyBorder="1" applyAlignment="1" applyProtection="1">
      <alignment horizontal="center" vertical="top" wrapText="1"/>
    </xf>
    <xf numFmtId="44" fontId="4" fillId="0" borderId="30" xfId="6" applyFont="1" applyFill="1" applyBorder="1" applyAlignment="1">
      <alignment horizontal="center" vertical="center" wrapText="1"/>
    </xf>
    <xf numFmtId="44" fontId="4" fillId="0" borderId="0" xfId="6" applyFont="1" applyFill="1" applyBorder="1" applyAlignment="1">
      <alignment horizontal="center" vertical="center" wrapText="1"/>
    </xf>
    <xf numFmtId="44" fontId="4" fillId="0" borderId="12" xfId="6" applyFont="1" applyFill="1" applyBorder="1" applyAlignment="1">
      <alignment horizontal="center" vertical="center" wrapText="1"/>
    </xf>
    <xf numFmtId="44" fontId="4" fillId="0" borderId="30" xfId="6" applyFont="1" applyFill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0" fillId="0" borderId="12" xfId="0" applyBorder="1" applyAlignment="1">
      <alignment horizontal="right" vertical="center"/>
    </xf>
    <xf numFmtId="44" fontId="4" fillId="0" borderId="31" xfId="6" applyFont="1" applyFill="1" applyBorder="1" applyAlignment="1">
      <alignment horizontal="center" vertical="center" wrapText="1"/>
    </xf>
    <xf numFmtId="44" fontId="4" fillId="0" borderId="19" xfId="6" applyFont="1" applyFill="1" applyBorder="1" applyAlignment="1">
      <alignment horizontal="center" vertical="center" wrapText="1"/>
    </xf>
    <xf numFmtId="44" fontId="4" fillId="0" borderId="13" xfId="6" applyFont="1" applyFill="1" applyBorder="1" applyAlignment="1">
      <alignment horizontal="center" vertical="center" wrapText="1"/>
    </xf>
    <xf numFmtId="49" fontId="8" fillId="0" borderId="20" xfId="0" applyNumberFormat="1" applyFont="1" applyFill="1" applyBorder="1" applyAlignment="1">
      <alignment horizontal="center" vertical="top" wrapText="1"/>
    </xf>
    <xf numFmtId="49" fontId="8" fillId="0" borderId="9" xfId="0" applyNumberFormat="1" applyFont="1" applyFill="1" applyBorder="1" applyAlignment="1">
      <alignment horizontal="center" vertical="top" wrapText="1"/>
    </xf>
    <xf numFmtId="44" fontId="4" fillId="0" borderId="32" xfId="6" applyFont="1" applyFill="1" applyBorder="1" applyAlignment="1">
      <alignment horizontal="center" vertical="center" wrapText="1"/>
    </xf>
    <xf numFmtId="44" fontId="4" fillId="0" borderId="33" xfId="6" applyFont="1" applyFill="1" applyBorder="1" applyAlignment="1">
      <alignment horizontal="center" vertical="center" wrapText="1"/>
    </xf>
    <xf numFmtId="44" fontId="4" fillId="0" borderId="34" xfId="6" applyFont="1" applyFill="1" applyBorder="1" applyAlignment="1">
      <alignment horizontal="center" vertical="center" wrapText="1"/>
    </xf>
    <xf numFmtId="49" fontId="8" fillId="0" borderId="18" xfId="0" applyNumberFormat="1" applyFont="1" applyFill="1" applyBorder="1" applyAlignment="1">
      <alignment horizontal="center" vertical="top" wrapText="1"/>
    </xf>
    <xf numFmtId="49" fontId="8" fillId="0" borderId="25" xfId="0" applyNumberFormat="1" applyFont="1" applyFill="1" applyBorder="1" applyAlignment="1">
      <alignment horizontal="center" vertical="top" wrapText="1"/>
    </xf>
    <xf numFmtId="49" fontId="8" fillId="0" borderId="27" xfId="0" applyNumberFormat="1" applyFont="1" applyFill="1" applyBorder="1" applyAlignment="1">
      <alignment horizontal="center" vertical="top" wrapText="1"/>
    </xf>
    <xf numFmtId="44" fontId="4" fillId="0" borderId="16" xfId="6" applyFont="1" applyFill="1" applyBorder="1" applyAlignment="1">
      <alignment horizontal="center" vertical="center" wrapText="1"/>
    </xf>
    <xf numFmtId="44" fontId="4" fillId="0" borderId="21" xfId="6" applyFont="1" applyFill="1" applyBorder="1" applyAlignment="1">
      <alignment horizontal="center" vertical="center" wrapText="1"/>
    </xf>
    <xf numFmtId="44" fontId="4" fillId="0" borderId="3" xfId="6" applyFont="1" applyFill="1" applyBorder="1" applyAlignment="1">
      <alignment horizontal="center" vertical="center" wrapText="1"/>
    </xf>
  </cellXfs>
  <cellStyles count="12">
    <cellStyle name="Čárka" xfId="11" builtinId="3"/>
    <cellStyle name="Excel Built-in Normal" xfId="3"/>
    <cellStyle name="Měna" xfId="6" builtinId="4"/>
    <cellStyle name="Měna 2" xfId="2"/>
    <cellStyle name="Měna 2 2" xfId="5"/>
    <cellStyle name="Měna 2 2 2" xfId="10"/>
    <cellStyle name="Měna 2 2 3" xfId="8"/>
    <cellStyle name="Měna 2 3" xfId="9"/>
    <cellStyle name="Měna 2 4" xfId="7"/>
    <cellStyle name="Normální" xfId="0" builtinId="0"/>
    <cellStyle name="Normální 2" xfId="1"/>
    <cellStyle name="normální 2 2" xfId="4"/>
  </cellStyles>
  <dxfs count="0"/>
  <tableStyles count="0" defaultTableStyle="TableStyleMedium2" defaultPivotStyle="PivotStyleLight16"/>
  <colors>
    <mruColors>
      <color rgb="FFFFFF99"/>
      <color rgb="FFFFCE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377950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" name="TextovéPo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801110" y="318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1377950" y="481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801110" y="481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" name="TextovéPol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" name="TextovéPol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" name="TextovéPole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" name="TextovéPole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" name="TextovéPole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" name="TextovéPole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" name="TextovéPole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" name="TextovéPole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0" name="TextovéPole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1" name="TextovéPole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2" name="TextovéPole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377950" y="288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3" name="TextovéPole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3801110" y="3181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4" name="TextovéPole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137795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380111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37795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380111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8" name="TextovéPole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137795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380111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2" name="TextovéPole 3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3" name="TextovéPole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44" name="TextovéPole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46" name="TextovéPole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47" name="TextovéPole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48" name="TextovéPole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1377950" y="716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3801110" y="716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54" name="TextovéPole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137795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801110" y="828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56" name="TextovéPole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1377950" y="1045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57" name="TextovéPole 5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3801110" y="1045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58" name="TextovéPole 5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1377950" y="1147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59" name="TextovéPole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3801110" y="1147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60" name="TextovéPole 5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1377950" y="1252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61" name="TextovéPole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801110" y="12525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62" name="TextovéPole 6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1377950" y="1486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63" name="TextovéPole 6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3801110" y="14868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64" name="TextovéPole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1377950" y="1595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65" name="TextovéPole 6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3801110" y="1595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66" name="TextovéPole 6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137795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67" name="TextovéPole 6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80111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68" name="TextovéPole 6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69" name="TextovéPole 6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70" name="TextovéPole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1377950" y="1864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71" name="TextovéPole 7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801110" y="18640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2" name="TextovéPole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137795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3" name="TextovéPole 7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380111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4" name="TextovéPole 7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/>
      </xdr:nvSpPr>
      <xdr:spPr>
        <a:xfrm>
          <a:off x="137795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5" name="TextovéPole 74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/>
      </xdr:nvSpPr>
      <xdr:spPr>
        <a:xfrm>
          <a:off x="380111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" name="TextovéPole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" name="TextovéPole 7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8" name="TextovéPole 7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9" name="TextovéPole 78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0" name="TextovéPole 79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1" name="TextovéPole 80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2" name="TextovéPole 81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3" name="TextovéPole 8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4" name="TextovéPole 8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5" name="TextovéPole 84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" name="TextovéPole 85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" name="TextovéPole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" name="TextovéPole 87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" name="TextovéPole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90" name="TextovéPole 89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3801110" y="525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91" name="TextovéPole 90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801110" y="525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92" name="TextovéPole 91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137795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93" name="TextovéPole 9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380111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94" name="TextovéPole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137795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95" name="TextovéPole 94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380111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96" name="TextovéPole 95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137795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97" name="TextovéPole 96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380111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98" name="TextovéPole 97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137795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99" name="TextovéPole 98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3801110" y="2055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100" name="TextovéPole 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1377950" y="1147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101" name="TextovéPole 10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3801110" y="11477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102" name="TextovéPole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137795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103" name="TextovéPole 1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380111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104" name="TextovéPole 10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137795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105" name="TextovéPole 104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380111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106" name="TextovéPole 105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137795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107" name="TextovéPole 106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380111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108" name="TextovéPole 107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137795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109" name="TextovéPole 108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3801110" y="93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110" name="TextovéPole 109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1377950" y="1595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111" name="TextovéPole 110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3801110" y="1595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12" name="TextovéPole 111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137795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13" name="TextovéPole 112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380111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14" name="TextovéPole 113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137795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15" name="TextovéPole 114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380111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16" name="TextovéPole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137795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17" name="TextovéPole 11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380111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18" name="TextovéPole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137795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19" name="TextovéPole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3801110" y="1684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0" name="TextovéPole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/>
      </xdr:nvSpPr>
      <xdr:spPr>
        <a:xfrm>
          <a:off x="137795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1" name="TextovéPole 120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/>
      </xdr:nvSpPr>
      <xdr:spPr>
        <a:xfrm>
          <a:off x="380111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2" name="TextovéPole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37795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3" name="TextovéPole 122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/>
      </xdr:nvSpPr>
      <xdr:spPr>
        <a:xfrm>
          <a:off x="3801110" y="2495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24" name="TextovéPole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25" name="TextovéPole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26" name="TextovéPole 125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27" name="TextovéPole 126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28" name="TextovéPole 127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29" name="TextovéPole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30" name="TextovéPole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31" name="TextovéPole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32" name="TextovéPole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37795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133" name="TextovéPole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3801110" y="1774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34" name="TextovéPole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137795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35" name="TextovéPole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380111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36" name="TextovéPole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37795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37" name="TextovéPole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380111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38" name="TextovéPole 137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/>
      </xdr:nvSpPr>
      <xdr:spPr>
        <a:xfrm>
          <a:off x="137795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39" name="TextovéPole 138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/>
      </xdr:nvSpPr>
      <xdr:spPr>
        <a:xfrm>
          <a:off x="380111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0" name="TextovéPole 139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/>
      </xdr:nvSpPr>
      <xdr:spPr>
        <a:xfrm>
          <a:off x="137795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1" name="TextovéPole 140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/>
      </xdr:nvSpPr>
      <xdr:spPr>
        <a:xfrm>
          <a:off x="380111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42" name="TextovéPole 141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/>
      </xdr:nvSpPr>
      <xdr:spPr>
        <a:xfrm>
          <a:off x="137795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143" name="TextovéPole 14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/>
      </xdr:nvSpPr>
      <xdr:spPr>
        <a:xfrm>
          <a:off x="3801110" y="1953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44" name="TextovéPole 143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/>
      </xdr:nvSpPr>
      <xdr:spPr>
        <a:xfrm>
          <a:off x="1377950" y="2159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45" name="TextovéPole 144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/>
      </xdr:nvSpPr>
      <xdr:spPr>
        <a:xfrm>
          <a:off x="3801110" y="2159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6" name="TextovéPole 145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7" name="TextovéPole 146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8" name="TextovéPole 147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9" name="TextovéPole 148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0" name="TextovéPole 149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1" name="TextovéPole 150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2" name="TextovéPole 151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3" name="TextovéPole 152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4" name="TextovéPole 15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5" name="TextovéPole 154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6" name="TextovéPole 155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7" name="TextovéPole 156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8" name="TextovéPole 157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9" name="TextovéPole 158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0" name="TextovéPole 159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1" name="TextovéPole 160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2" name="TextovéPole 161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3" name="TextovéPole 162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4" name="TextovéPole 163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5" name="TextovéPole 164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6" name="TextovéPole 165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7" name="TextovéPole 166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8" name="TextovéPole 167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9" name="TextovéPole 168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0" name="TextovéPole 169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1" name="TextovéPole 170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2" name="TextovéPole 171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3" name="TextovéPole 172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4" name="TextovéPole 173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5" name="TextovéPole 174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6" name="TextovéPole 175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7" name="TextovéPole 176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8" name="TextovéPole 177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9" name="TextovéPole 178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0" name="TextovéPole 179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1" name="TextovéPole 180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2" name="TextovéPole 181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3" name="TextovéPole 182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4" name="TextovéPole 18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5" name="TextovéPole 184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6" name="TextovéPole 185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7" name="TextovéPole 186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8" name="TextovéPole 187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9" name="TextovéPole 188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0" name="TextovéPole 189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1" name="TextovéPole 190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2" name="TextovéPole 191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3" name="TextovéPole 19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" name="TextovéPole 193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5" name="TextovéPole 194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6" name="TextovéPole 195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7" name="TextovéPole 196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8" name="TextovéPole 197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9" name="TextovéPole 198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00" name="TextovéPole 199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01" name="TextovéPole 200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02" name="TextovéPole 20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03" name="TextovéPole 202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04" name="TextovéPole 203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05" name="TextovéPole 204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06" name="TextovéPole 205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07" name="TextovéPole 206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08" name="TextovéPole 207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09" name="TextovéPole 208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10" name="TextovéPole 209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 txBox="1"/>
      </xdr:nvSpPr>
      <xdr:spPr>
        <a:xfrm>
          <a:off x="137795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11" name="TextovéPole 210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 txBox="1"/>
      </xdr:nvSpPr>
      <xdr:spPr>
        <a:xfrm>
          <a:off x="3801110" y="2624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12" name="TextovéPole 211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/>
      </xdr:nvSpPr>
      <xdr:spPr>
        <a:xfrm>
          <a:off x="1377950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13" name="TextovéPole 212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/>
      </xdr:nvSpPr>
      <xdr:spPr>
        <a:xfrm>
          <a:off x="3801110" y="43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14" name="TextovéPole 213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1377950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15" name="TextovéPole 214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/>
      </xdr:nvSpPr>
      <xdr:spPr>
        <a:xfrm>
          <a:off x="3801110" y="437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16" name="TextovéPole 215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/>
      </xdr:nvSpPr>
      <xdr:spPr>
        <a:xfrm>
          <a:off x="1377950" y="603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17" name="TextovéPole 216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/>
      </xdr:nvSpPr>
      <xdr:spPr>
        <a:xfrm>
          <a:off x="3801110" y="603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18" name="TextovéPole 217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3801110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19" name="TextovéPole 218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/>
      </xdr:nvSpPr>
      <xdr:spPr>
        <a:xfrm>
          <a:off x="3801110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20" name="TextovéPole 21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/>
      </xdr:nvSpPr>
      <xdr:spPr>
        <a:xfrm>
          <a:off x="1377950" y="1363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21" name="TextovéPole 220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/>
      </xdr:nvSpPr>
      <xdr:spPr>
        <a:xfrm>
          <a:off x="3801110" y="1363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2" name="TextovéPole 221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/>
      </xdr:nvSpPr>
      <xdr:spPr>
        <a:xfrm>
          <a:off x="137795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3" name="TextovéPole 222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/>
      </xdr:nvSpPr>
      <xdr:spPr>
        <a:xfrm>
          <a:off x="380111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4" name="TextovéPole 223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 txBox="1"/>
      </xdr:nvSpPr>
      <xdr:spPr>
        <a:xfrm>
          <a:off x="137795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5" name="TextovéPole 224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 txBox="1"/>
      </xdr:nvSpPr>
      <xdr:spPr>
        <a:xfrm>
          <a:off x="380111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26" name="TextovéPole 225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 txBox="1"/>
      </xdr:nvSpPr>
      <xdr:spPr>
        <a:xfrm>
          <a:off x="137795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27" name="TextovéPole 226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/>
      </xdr:nvSpPr>
      <xdr:spPr>
        <a:xfrm>
          <a:off x="3801110" y="22698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28" name="TextovéPole 227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29" name="TextovéPole 228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30" name="TextovéPole 229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31" name="TextovéPole 230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152400</xdr:rowOff>
    </xdr:from>
    <xdr:ext cx="184731" cy="264560"/>
    <xdr:sp macro="" textlink="">
      <xdr:nvSpPr>
        <xdr:cNvPr id="232" name="TextovéPole 23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152400</xdr:rowOff>
    </xdr:from>
    <xdr:ext cx="184731" cy="264560"/>
    <xdr:sp macro="" textlink="">
      <xdr:nvSpPr>
        <xdr:cNvPr id="233" name="TextovéPole 232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34" name="TextovéPole 233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35" name="TextovéPole 234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36" name="TextovéPole 235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37" name="TextovéPole 236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38" name="TextovéPole 237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39" name="TextovéPole 238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40" name="TextovéPole 239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41" name="TextovéPole 240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42" name="TextovéPole 241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43" name="TextovéPole 242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44" name="TextovéPole 243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45" name="TextovéPole 244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46" name="TextovéPole 245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47" name="TextovéPole 246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48" name="TextovéPole 247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49" name="TextovéPole 248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0" name="TextovéPole 249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1" name="TextovéPole 250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52" name="TextovéPole 25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3" name="TextovéPole 252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54" name="TextovéPole 25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5" name="TextovéPole 254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56" name="TextovéPole 255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7" name="TextovéPole 256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58" name="TextovéPole 257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59" name="TextovéPole 258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0" name="TextovéPole 259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1" name="TextovéPole 260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2" name="TextovéPole 261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3" name="TextovéPole 262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4" name="TextovéPole 263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5" name="TextovéPole 264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6" name="TextovéPole 265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7" name="TextovéPole 266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68" name="TextovéPole 267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69" name="TextovéPole 268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0" name="TextovéPole 269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1" name="TextovéPole 270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2" name="TextovéPole 271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3" name="TextovéPole 272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4" name="TextovéPole 273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5" name="TextovéPole 274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6" name="TextovéPole 275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7" name="TextovéPole 276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78" name="TextovéPole 277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79" name="TextovéPole 278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80" name="TextovéPole 279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81" name="TextovéPole 280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82" name="TextovéPole 281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83" name="TextovéPole 282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84" name="TextovéPole 283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85" name="TextovéPole 284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86" name="TextovéPole 285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87" name="TextovéPole 286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88" name="TextovéPole 287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89" name="TextovéPole 288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90" name="TextovéPole 289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91" name="TextovéPole 290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92" name="TextovéPole 291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93" name="TextovéPole 292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94" name="TextovéPole 29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95" name="TextovéPole 294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96" name="TextovéPole 295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97" name="TextovéPole 296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298" name="TextovéPole 297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299" name="TextovéPole 298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00" name="TextovéPole 299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01" name="TextovéPole 300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02" name="TextovéPole 301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03" name="TextovéPole 302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04" name="TextovéPole 303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05" name="TextovéPole 304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06" name="TextovéPole 305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07" name="TextovéPole 306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08" name="TextovéPole 307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09" name="TextovéPole 308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10" name="TextovéPole 309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11" name="TextovéPole 310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12" name="TextovéPole 311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13" name="TextovéPole 312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14" name="TextovéPole 313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15" name="TextovéPole 314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0</xdr:rowOff>
    </xdr:from>
    <xdr:ext cx="184731" cy="264560"/>
    <xdr:sp macro="" textlink="">
      <xdr:nvSpPr>
        <xdr:cNvPr id="316" name="TextovéPole 315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9</xdr:row>
      <xdr:rowOff>0</xdr:rowOff>
    </xdr:from>
    <xdr:ext cx="184731" cy="264560"/>
    <xdr:sp macro="" textlink="">
      <xdr:nvSpPr>
        <xdr:cNvPr id="317" name="TextovéPole 316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18" name="TextovéPole 317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19" name="TextovéPole 318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20" name="TextovéPole 319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21" name="TextovéPole 320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22" name="TextovéPole 321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23" name="TextovéPole 322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24" name="TextovéPole 3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25" name="TextovéPole 324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26" name="TextovéPole 325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27" name="TextovéPole 326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28" name="TextovéPole 327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29" name="TextovéPole 328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30" name="TextovéPole 329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31" name="TextovéPole 330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32" name="TextovéPole 331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33" name="TextovéPole 332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34" name="TextovéPole 333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35" name="TextovéPole 334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36" name="TextovéPole 335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37" name="TextovéPole 336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38" name="TextovéPole 337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39" name="TextovéPole 338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40" name="TextovéPole 339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41" name="TextovéPole 340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42" name="TextovéPole 341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43" name="TextovéPole 342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44" name="TextovéPole 343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45" name="TextovéPole 344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46" name="TextovéPole 345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47" name="TextovéPole 346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48" name="TextovéPole 347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49" name="TextovéPole 348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50" name="TextovéPole 349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51" name="TextovéPole 350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52" name="TextovéPole 351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53" name="TextovéPole 352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54" name="TextovéPole 35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55" name="TextovéPole 354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56" name="TextovéPole 355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57" name="TextovéPole 356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58" name="TextovéPole 357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59" name="TextovéPole 358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60" name="TextovéPole 359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61" name="TextovéPole 360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62" name="TextovéPole 361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63" name="TextovéPole 362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64" name="TextovéPole 363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65" name="TextovéPole 364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66" name="TextovéPole 365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67" name="TextovéPole 366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68" name="TextovéPole 367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69" name="TextovéPole 368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70" name="TextovéPole 369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71" name="TextovéPole 370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372" name="TextovéPole 371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373" name="TextovéPole 372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74" name="TextovéPole 373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75" name="TextovéPole 374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76" name="TextovéPole 375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77" name="TextovéPole 376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78" name="TextovéPole 377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79" name="TextovéPole 378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0" name="TextovéPole 379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1" name="TextovéPole 380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2" name="TextovéPole 381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3" name="TextovéPole 382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4" name="TextovéPole 38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5" name="TextovéPole 384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6" name="TextovéPole 385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7" name="TextovéPole 386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8" name="TextovéPole 387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9" name="TextovéPole 388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0" name="TextovéPole 389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1" name="TextovéPole 390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2" name="TextovéPole 391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3" name="TextovéPole 392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4" name="TextovéPole 393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5" name="TextovéPole 394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6" name="TextovéPole 395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7" name="TextovéPole 396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8" name="TextovéPole 397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9" name="TextovéPole 398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0" name="TextovéPole 399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1" name="TextovéPole 400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2" name="TextovéPole 401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3" name="TextovéPole 402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4" name="TextovéPole 403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5" name="TextovéPole 404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6" name="TextovéPole 405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7" name="TextovéPole 406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8" name="TextovéPole 407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9" name="TextovéPole 408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10" name="TextovéPole 409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11" name="TextovéPole 410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12" name="TextovéPole 411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13" name="TextovéPole 412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14" name="TextovéPole 41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15" name="TextovéPole 414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16" name="TextovéPole 415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17" name="TextovéPole 416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18" name="TextovéPole 417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19" name="TextovéPole 418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20" name="TextovéPole 419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21" name="TextovéPole 420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22" name="TextovéPole 421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23" name="TextovéPole 422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24" name="TextovéPole 423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25" name="TextovéPole 424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26" name="TextovéPole 425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27" name="TextovéPole 426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28" name="TextovéPole 427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29" name="TextovéPole 428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30" name="TextovéPole 429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31" name="TextovéPole 430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32" name="TextovéPole 431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33" name="TextovéPole 432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34" name="TextovéPole 433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35" name="TextovéPole 434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36" name="TextovéPole 435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37" name="TextovéPole 436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38" name="TextovéPole 437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39" name="TextovéPole 438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40" name="TextovéPole 439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41" name="TextovéPole 440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42" name="TextovéPole 441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43" name="TextovéPole 442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44" name="TextovéPole 443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45" name="TextovéPole 444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46" name="TextovéPole 445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47" name="TextovéPole 446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48" name="TextovéPole 447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49" name="TextovéPole 448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50" name="TextovéPole 449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51" name="TextovéPole 450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52" name="TextovéPole 451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53" name="TextovéPole 452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54" name="TextovéPole 45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55" name="TextovéPole 454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56" name="TextovéPole 455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57" name="TextovéPole 456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8" name="TextovéPole 457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9" name="TextovéPole 458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60" name="TextovéPole 459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61" name="TextovéPole 460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62" name="TextovéPole 461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63" name="TextovéPole 462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64" name="TextovéPole 46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65" name="TextovéPole 464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66" name="TextovéPole 465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67" name="TextovéPole 466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68" name="TextovéPole 467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69" name="TextovéPole 468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70" name="TextovéPole 469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71" name="TextovéPole 470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72" name="TextovéPole 471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73" name="TextovéPole 472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74" name="TextovéPole 473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75" name="TextovéPole 474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76" name="TextovéPole 475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77" name="TextovéPole 476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78" name="TextovéPole 477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79" name="TextovéPole 478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80" name="TextovéPole 479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81" name="TextovéPole 480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82" name="TextovéPole 481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83" name="TextovéPole 482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84" name="TextovéPole 48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85" name="TextovéPole 484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86" name="TextovéPole 485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87" name="TextovéPole 486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88" name="TextovéPole 487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89" name="TextovéPole 488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90" name="TextovéPole 489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91" name="TextovéPole 490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92" name="TextovéPole 491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93" name="TextovéPole 492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94" name="TextovéPole 49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95" name="TextovéPole 494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96" name="TextovéPole 495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97" name="TextovéPole 496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98" name="TextovéPole 497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99" name="TextovéPole 498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00" name="TextovéPole 499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1" name="TextovéPole 500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02" name="TextovéPole 501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3" name="TextovéPole 502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04" name="TextovéPole 50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5" name="TextovéPole 504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6" name="TextovéPole 505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7" name="TextovéPole 506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08" name="TextovéPole 507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09" name="TextovéPole 508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10" name="TextovéPole 509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11" name="TextovéPole 510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12" name="TextovéPole 511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13" name="TextovéPole 512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14" name="TextovéPole 51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15" name="TextovéPole 514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16" name="TextovéPole 515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17" name="TextovéPole 516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18" name="TextovéPole 517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19" name="TextovéPole 518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20" name="TextovéPole 519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1" name="TextovéPole 520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22" name="TextovéPole 521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3" name="TextovéPole 522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24" name="TextovéPole 5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5" name="TextovéPole 524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6" name="TextovéPole 525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7" name="TextovéPole 526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28" name="TextovéPole 527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29" name="TextovéPole 528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30" name="TextovéPole 529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31" name="TextovéPole 530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32" name="TextovéPole 531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33" name="TextovéPole 532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152400</xdr:rowOff>
    </xdr:from>
    <xdr:ext cx="184731" cy="264560"/>
    <xdr:sp macro="" textlink="">
      <xdr:nvSpPr>
        <xdr:cNvPr id="534" name="TextovéPole 533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1939925" y="37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152400</xdr:rowOff>
    </xdr:from>
    <xdr:ext cx="184731" cy="264560"/>
    <xdr:sp macro="" textlink="">
      <xdr:nvSpPr>
        <xdr:cNvPr id="535" name="TextovéPole 534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1939925" y="377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36" name="TextovéPole 535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37" name="TextovéPole 536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38" name="TextovéPole 537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39" name="TextovéPole 538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40" name="TextovéPole 539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41" name="TextovéPole 540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42" name="TextovéPole 541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43" name="TextovéPole 542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44" name="TextovéPole 54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45" name="TextovéPole 544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46" name="TextovéPole 545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47" name="TextovéPole 546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48" name="TextovéPole 547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49" name="TextovéPole 548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50" name="TextovéPole 549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1" name="TextovéPole 550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2" name="TextovéPole 551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3" name="TextovéPole 552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54" name="TextovéPole 553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5" name="TextovéPole 554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56" name="TextovéPole 555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7" name="TextovéPole 556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58" name="TextovéPole 557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59" name="TextovéPole 558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60" name="TextovéPole 559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1" name="TextovéPole 560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62" name="TextovéPole 561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3" name="TextovéPole 562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64" name="TextovéPole 563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5" name="TextovéPole 564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66" name="TextovéPole 565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7" name="TextovéPole 566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8" name="TextovéPole 567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69" name="TextovéPole 568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70" name="TextovéPole 569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71" name="TextovéPole 570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72" name="TextovéPole 571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73" name="TextovéPole 572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74" name="TextovéPole 573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75" name="TextovéPole 574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76" name="TextovéPole 575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77" name="TextovéPole 576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78" name="TextovéPole 577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79" name="TextovéPole 578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80" name="TextovéPole 579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81" name="TextovéPole 580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82" name="TextovéPole 58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83" name="TextovéPole 582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84" name="TextovéPole 58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85" name="TextovéPole 584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86" name="TextovéPole 585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87" name="TextovéPole 586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88" name="TextovéPole 587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89" name="TextovéPole 588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90" name="TextovéPole 589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1" name="TextovéPole 590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92" name="TextovéPole 591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3" name="TextovéPole 592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94" name="TextovéPole 59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5" name="TextovéPole 594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6" name="TextovéPole 595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7" name="TextovéPole 596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598" name="TextovéPole 597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599" name="TextovéPole 598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00" name="TextovéPole 599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01" name="TextovéPole 600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02" name="TextovéPole 601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03" name="TextovéPole 602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04" name="TextovéPole 603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05" name="TextovéPole 604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06" name="TextovéPole 605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07" name="TextovéPole 606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08" name="TextovéPole 607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09" name="TextovéPole 608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10" name="TextovéPole 609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1" name="TextovéPole 610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12" name="TextovéPole 61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3" name="TextovéPole 612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14" name="TextovéPole 61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5" name="TextovéPole 614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6" name="TextovéPole 615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7" name="TextovéPole 616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618" name="TextovéPole 617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193992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619" name="TextovéPole 618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4363085" y="3619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20" name="TextovéPole 619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21" name="TextovéPole 620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22" name="TextovéPole 621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23" name="TextovéPole 622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24" name="TextovéPole 623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25" name="TextovéPole 624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26" name="TextovéPole 625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27" name="TextovéPole 626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28" name="TextovéPole 627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29" name="TextovéPole 628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30" name="TextovéPole 629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31" name="TextovéPole 630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32" name="TextovéPole 631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33" name="TextovéPole 632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34" name="TextovéPole 633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35" name="TextovéPole 634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36" name="TextovéPole 635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37" name="TextovéPole 636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38" name="TextovéPole 637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39" name="TextovéPole 638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40" name="TextovéPole 639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41" name="TextovéPole 640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42" name="TextovéPole 641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43" name="TextovéPole 642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44" name="TextovéPole 643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45" name="TextovéPole 644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46" name="TextovéPole 645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47" name="TextovéPole 646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48" name="TextovéPole 647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49" name="TextovéPole 648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50" name="TextovéPole 649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51" name="TextovéPole 650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52" name="TextovéPole 651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53" name="TextovéPole 652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54" name="TextovéPole 65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55" name="TextovéPole 654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56" name="TextovéPole 655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57" name="TextovéPole 656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58" name="TextovéPole 657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59" name="TextovéPole 658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60" name="TextovéPole 659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61" name="TextovéPole 660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62" name="TextovéPole 661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63" name="TextovéPole 662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64" name="TextovéPole 663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65" name="TextovéPole 664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66" name="TextovéPole 665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67" name="TextovéPole 666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68" name="TextovéPole 667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69" name="TextovéPole 668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70" name="TextovéPole 669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71" name="TextovéPole 670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72" name="TextovéPole 671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73" name="TextovéPole 672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674" name="TextovéPole 67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675" name="TextovéPole 674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/>
      </xdr:nvSpPr>
      <xdr:spPr>
        <a:xfrm>
          <a:off x="1939925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76" name="TextovéPole 675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77" name="TextovéPole 676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78" name="TextovéPole 677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79" name="TextovéPole 678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80" name="TextovéPole 679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81" name="TextovéPole 680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82" name="TextovéPole 681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83" name="TextovéPole 682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84" name="TextovéPole 683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85" name="TextovéPole 684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86" name="TextovéPole 685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87" name="TextovéPole 686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88" name="TextovéPole 687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89" name="TextovéPole 688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90" name="TextovéPole 689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91" name="TextovéPole 690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92" name="TextovéPole 6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93" name="TextovéPole 692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94" name="TextovéPole 693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95" name="TextovéPole 694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96" name="TextovéPole 695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97" name="TextovéPole 696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698" name="TextovéPole 697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699" name="TextovéPole 698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00" name="TextovéPole 699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01" name="TextovéPole 700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02" name="TextovéPole 701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03" name="TextovéPole 702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04" name="TextovéPole 70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05" name="TextovéPole 704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06" name="TextovéPole 705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07" name="TextovéPole 706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08" name="TextovéPole 707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09" name="TextovéPole 708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10" name="TextovéPole 709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11" name="TextovéPole 710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12" name="TextovéPole 711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13" name="TextovéPole 712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14" name="TextovéPole 713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15" name="TextovéPole 714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16" name="TextovéPole 715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17" name="TextovéPole 716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18" name="TextovéPole 717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19" name="TextovéPole 718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20" name="TextovéPole 719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21" name="TextovéPole 720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22" name="TextovéPole 721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23" name="TextovéPole 722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24" name="TextovéPole 7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25" name="TextovéPole 724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26" name="TextovéPole 725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27" name="TextovéPole 726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28" name="TextovéPole 727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29" name="TextovéPole 728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30" name="TextovéPole 729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31" name="TextovéPole 730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32" name="TextovéPole 731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33" name="TextovéPole 732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34" name="TextovéPole 733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35" name="TextovéPole 734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36" name="TextovéPole 735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37" name="TextovéPole 736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38" name="TextovéPole 737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39" name="TextovéPole 738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40" name="TextovéPole 739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41" name="TextovéPole 740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42" name="TextovéPole 74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43" name="TextovéPole 742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44" name="TextovéPole 743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45" name="TextovéPole 744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46" name="TextovéPole 745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47" name="TextovéPole 746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48" name="TextovéPole 747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49" name="TextovéPole 748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50" name="TextovéPole 749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51" name="TextovéPole 750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52" name="TextovéPole 751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53" name="TextovéPole 752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54" name="TextovéPole 75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55" name="TextovéPole 754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56" name="TextovéPole 755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57" name="TextovéPole 756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758" name="TextovéPole 757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/>
      </xdr:nvSpPr>
      <xdr:spPr>
        <a:xfrm>
          <a:off x="193992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759" name="TextovéPole 758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/>
      </xdr:nvSpPr>
      <xdr:spPr>
        <a:xfrm>
          <a:off x="4363085" y="272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60" name="TextovéPole 759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61" name="TextovéPole 760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62" name="TextovéPole 761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63" name="TextovéPole 762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64" name="TextovéPole 763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65" name="TextovéPole 764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66" name="TextovéPole 765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67" name="TextovéPole 766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68" name="TextovéPole 767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69" name="TextovéPole 768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70" name="TextovéPole 769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71" name="TextovéPole 770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72" name="TextovéPole 771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73" name="TextovéPole 772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74" name="TextovéPole 77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75" name="TextovéPole 774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76" name="TextovéPole 775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77" name="TextovéPole 776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78" name="TextovéPole 777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79" name="TextovéPole 778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80" name="TextovéPole 779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81" name="TextovéPole 780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82" name="TextovéPole 781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83" name="TextovéPole 782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84" name="TextovéPole 783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85" name="TextovéPole 784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86" name="TextovéPole 785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87" name="TextovéPole 786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88" name="TextovéPole 787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89" name="TextovéPole 788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90" name="TextovéPole 789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91" name="TextovéPole 790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92" name="TextovéPole 791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93" name="TextovéPole 792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94" name="TextovéPole 793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95" name="TextovéPole 794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96" name="TextovéPole 795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97" name="TextovéPole 796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798" name="TextovéPole 797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799" name="TextovéPole 798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00" name="TextovéPole 799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01" name="TextovéPole 800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02" name="TextovéPole 80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03" name="TextovéPole 802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04" name="TextovéPole 80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05" name="TextovéPole 804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06" name="TextovéPole 805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07" name="TextovéPole 806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08" name="TextovéPole 807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09" name="TextovéPole 808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10" name="TextovéPole 809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11" name="TextovéPole 810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12" name="TextovéPole 811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13" name="TextovéPole 812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14" name="TextovéPole 813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15" name="TextovéPole 814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16" name="TextovéPole 815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17" name="TextovéPole 816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18" name="TextovéPole 817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19" name="TextovéPole 818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20" name="TextovéPole 819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21" name="TextovéPole 820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22" name="TextovéPole 821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23" name="TextovéPole 822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24" name="TextovéPole 8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25" name="TextovéPole 824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26" name="TextovéPole 825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27" name="TextovéPole 826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28" name="TextovéPole 827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29" name="TextovéPole 828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30" name="TextovéPole 829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31" name="TextovéPole 830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32" name="TextovéPole 831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33" name="TextovéPole 832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152400</xdr:rowOff>
    </xdr:from>
    <xdr:ext cx="184731" cy="264560"/>
    <xdr:sp macro="" textlink="">
      <xdr:nvSpPr>
        <xdr:cNvPr id="834" name="TextovéPole 833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/>
      </xdr:nvSpPr>
      <xdr:spPr>
        <a:xfrm>
          <a:off x="193992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152400</xdr:rowOff>
    </xdr:from>
    <xdr:ext cx="184731" cy="264560"/>
    <xdr:sp macro="" textlink="">
      <xdr:nvSpPr>
        <xdr:cNvPr id="835" name="TextovéPole 834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/>
      </xdr:nvSpPr>
      <xdr:spPr>
        <a:xfrm>
          <a:off x="193992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36" name="TextovéPole 835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37" name="TextovéPole 836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38" name="TextovéPole 837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39" name="TextovéPole 838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40" name="TextovéPole 839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41" name="TextovéPole 840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42" name="TextovéPole 841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43" name="TextovéPole 842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44" name="TextovéPole 843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45" name="TextovéPole 844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46" name="TextovéPole 845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47" name="TextovéPole 846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48" name="TextovéPole 847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49" name="TextovéPole 848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50" name="TextovéPole 849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51" name="TextovéPole 850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52" name="TextovéPole 851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53" name="TextovéPole 852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54" name="TextovéPole 85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55" name="TextovéPole 854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56" name="TextovéPole 855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57" name="TextovéPole 856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58" name="TextovéPole 857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59" name="TextovéPole 858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60" name="TextovéPole 859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61" name="TextovéPole 860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62" name="TextovéPole 861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63" name="TextovéPole 862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64" name="TextovéPole 86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65" name="TextovéPole 864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66" name="TextovéPole 865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67" name="TextovéPole 866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68" name="TextovéPole 867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69" name="TextovéPole 868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70" name="TextovéPole 869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71" name="TextovéPole 870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72" name="TextovéPole 871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73" name="TextovéPole 872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74" name="TextovéPole 873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75" name="TextovéPole 874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76" name="TextovéPole 875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77" name="TextovéPole 876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78" name="TextovéPole 877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79" name="TextovéPole 878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80" name="TextovéPole 879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81" name="TextovéPole 880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82" name="TextovéPole 881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83" name="TextovéPole 882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84" name="TextovéPole 88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85" name="TextovéPole 884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86" name="TextovéPole 885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87" name="TextovéPole 886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88" name="TextovéPole 887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89" name="TextovéPole 888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90" name="TextovéPole 889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91" name="TextovéPole 890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92" name="TextovéPole 891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93" name="TextovéPole 892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94" name="TextovéPole 89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95" name="TextovéPole 894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96" name="TextovéPole 895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97" name="TextovéPole 896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898" name="TextovéPole 897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899" name="TextovéPole 898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900" name="TextovéPole 899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01" name="TextovéPole 900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902" name="TextovéPole 901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03" name="TextovéPole 902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904" name="TextovéPole 90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05" name="TextovéPole 904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906" name="TextovéPole 905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07" name="TextovéPole 906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908" name="TextovéPole 907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09" name="TextovéPole 908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910" name="TextovéPole 909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11" name="TextovéPole 910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912" name="TextovéPole 911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13" name="TextovéPole 912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914" name="TextovéPole 91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15" name="TextovéPole 914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16" name="TextovéPole 915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17" name="TextovéPole 916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918" name="TextovéPole 917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919" name="TextovéPole 918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0" name="TextovéPole 919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1" name="TextovéPole 920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2" name="TextovéPole 921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3" name="TextovéPole 922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4" name="TextovéPole 923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5" name="TextovéPole 924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6" name="TextovéPole 925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7" name="TextovéPole 926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" name="TextovéPole 927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9" name="TextovéPole 928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0" name="TextovéPole 929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1" name="TextovéPole 930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2" name="TextovéPole 931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3" name="TextovéPole 932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4" name="TextovéPole 933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5" name="TextovéPole 934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6" name="TextovéPole 935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7" name="TextovéPole 936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8" name="TextovéPole 937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9" name="TextovéPole 938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0" name="TextovéPole 939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1" name="TextovéPole 940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2" name="TextovéPole 941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3" name="TextovéPole 942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4" name="TextovéPole 943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5" name="TextovéPole 944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6" name="TextovéPole 945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7" name="TextovéPole 946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8" name="TextovéPole 947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9" name="TextovéPole 948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0" name="TextovéPole 949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1" name="TextovéPole 950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2" name="TextovéPole 951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3" name="TextovéPole 952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4" name="TextovéPole 953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5" name="TextovéPole 954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6" name="TextovéPole 955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7" name="TextovéPole 956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8" name="TextovéPole 957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9" name="TextovéPole 958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0" name="TextovéPole 959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1" name="TextovéPole 960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2" name="TextovéPole 961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3" name="TextovéPole 962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4" name="TextovéPole 963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5" name="TextovéPole 964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6" name="TextovéPole 965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7" name="TextovéPole 966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8" name="TextovéPole 967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9" name="TextovéPole 968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0" name="TextovéPole 969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1" name="TextovéPole 970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2" name="TextovéPole 971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3" name="TextovéPole 972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4" name="TextovéPole 973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5" name="TextovéPole 974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6" name="TextovéPole 975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7" name="TextovéPole 976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8" name="TextovéPole 977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9" name="TextovéPole 978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0" name="TextovéPole 979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1" name="TextovéPole 980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2" name="TextovéPole 981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3" name="TextovéPole 982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4" name="TextovéPole 983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5" name="TextovéPole 984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6" name="TextovéPole 985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7" name="TextovéPole 986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8" name="TextovéPole 987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9" name="TextovéPole 988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0" name="TextovéPole 989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1" name="TextovéPole 990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2" name="TextovéPole 991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3" name="TextovéPole 992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4" name="TextovéPole 993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5" name="TextovéPole 994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6" name="TextovéPole 995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 txBox="1"/>
      </xdr:nvSpPr>
      <xdr:spPr>
        <a:xfrm>
          <a:off x="1939925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7" name="TextovéPole 996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 txBox="1"/>
      </xdr:nvSpPr>
      <xdr:spPr>
        <a:xfrm>
          <a:off x="1939925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8" name="TextovéPole 997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9" name="TextovéPole 998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0" name="TextovéPole 999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1" name="TextovéPole 1000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2" name="TextovéPole 1001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3" name="TextovéPole 1002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4" name="TextovéPole 1003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5" name="TextovéPole 1004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6" name="TextovéPole 1005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7" name="TextovéPole 1006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8" name="TextovéPole 1007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9" name="TextovéPole 1008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10" name="TextovéPole 1009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11" name="TextovéPole 1010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12" name="TextovéPole 1011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13" name="TextovéPole 1012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14" name="TextovéPole 1013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15" name="TextovéPole 1014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16" name="TextovéPole 1015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17" name="TextovéPole 1016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18" name="TextovéPole 1017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19" name="TextovéPole 1018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20" name="TextovéPole 1019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21" name="TextovéPole 1020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22" name="TextovéPole 1021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23" name="TextovéPole 1022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24" name="TextovéPole 1023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25" name="TextovéPole 1024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26" name="TextovéPole 1025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27" name="TextovéPole 1026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28" name="TextovéPole 1027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29" name="TextovéPole 1028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30" name="TextovéPole 1029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31" name="TextovéPole 1030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32" name="TextovéPole 1031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33" name="TextovéPole 1032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34" name="TextovéPole 1033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35" name="TextovéPole 1034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36" name="TextovéPole 1035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37" name="TextovéPole 1036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38" name="TextovéPole 1037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39" name="TextovéPole 1038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40" name="TextovéPole 1039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41" name="TextovéPole 1040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42" name="TextovéPole 1041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43" name="TextovéPole 1042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44" name="TextovéPole 1043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45" name="TextovéPole 1044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46" name="TextovéPole 1045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47" name="TextovéPole 1046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48" name="TextovéPole 1047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49" name="TextovéPole 1048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50" name="TextovéPole 1049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51" name="TextovéPole 1050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52" name="TextovéPole 1051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53" name="TextovéPole 1052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54" name="TextovéPole 1053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55" name="TextovéPole 1054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56" name="TextovéPole 1055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57" name="TextovéPole 1056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58" name="TextovéPole 1057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59" name="TextovéPole 1058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60" name="TextovéPole 1059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61" name="TextovéPole 1060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62" name="TextovéPole 1061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63" name="TextovéPole 1062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64" name="TextovéPole 1063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65" name="TextovéPole 1064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66" name="TextovéPole 1065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67" name="TextovéPole 1066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68" name="TextovéPole 1067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69" name="TextovéPole 1068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70" name="TextovéPole 1069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71" name="TextovéPole 1070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72" name="TextovéPole 1071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73" name="TextovéPole 1072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74" name="TextovéPole 1073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75" name="TextovéPole 1074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76" name="TextovéPole 1075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77" name="TextovéPole 1076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78" name="TextovéPole 1077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79" name="TextovéPole 1078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80" name="TextovéPole 1079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81" name="TextovéPole 1080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82" name="TextovéPole 1081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83" name="TextovéPole 1082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84" name="TextovéPole 1083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85" name="TextovéPole 1084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86" name="TextovéPole 1085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87" name="TextovéPole 1086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88" name="TextovéPole 1087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89" name="TextovéPole 1088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90" name="TextovéPole 1089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91" name="TextovéPole 1090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92" name="TextovéPole 1091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93" name="TextovéPole 1092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94" name="TextovéPole 1093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95" name="TextovéPole 1094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96" name="TextovéPole 1095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97" name="TextovéPole 1096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98" name="TextovéPole 1097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99" name="TextovéPole 1098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00" name="TextovéPole 1099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01" name="TextovéPole 1100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02" name="TextovéPole 1101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03" name="TextovéPole 1102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04" name="TextovéPole 1103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05" name="TextovéPole 1104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06" name="TextovéPole 1105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07" name="TextovéPole 1106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08" name="TextovéPole 1107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09" name="TextovéPole 1108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10" name="TextovéPole 1109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11" name="TextovéPole 1110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12" name="TextovéPole 1111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13" name="TextovéPole 1112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14" name="TextovéPole 1113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15" name="TextovéPole 1114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16" name="TextovéPole 1115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17" name="TextovéPole 1116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18" name="TextovéPole 1117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19" name="TextovéPole 1118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20" name="TextovéPole 1119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21" name="TextovéPole 1120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22" name="TextovéPole 1121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23" name="TextovéPole 1122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24" name="TextovéPole 1123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25" name="TextovéPole 1124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26" name="TextovéPole 1125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27" name="TextovéPole 1126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28" name="TextovéPole 1127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29" name="TextovéPole 1128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30" name="TextovéPole 1129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31" name="TextovéPole 1130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32" name="TextovéPole 1131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33" name="TextovéPole 1132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34" name="TextovéPole 1133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35" name="TextovéPole 1134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36" name="TextovéPole 1135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37" name="TextovéPole 1136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38" name="TextovéPole 1137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39" name="TextovéPole 1138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40" name="TextovéPole 1139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41" name="TextovéPole 1140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42" name="TextovéPole 1141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43" name="TextovéPole 1142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44" name="TextovéPole 1143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45" name="TextovéPole 1144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46" name="TextovéPole 1145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47" name="TextovéPole 1146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48" name="TextovéPole 1147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49" name="TextovéPole 1148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50" name="TextovéPole 1149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51" name="TextovéPole 1150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52" name="TextovéPole 1151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53" name="TextovéPole 1152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54" name="TextovéPole 1153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55" name="TextovéPole 1154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56" name="TextovéPole 1155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57" name="TextovéPole 1156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58" name="TextovéPole 1157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59" name="TextovéPole 1158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60" name="TextovéPole 1159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61" name="TextovéPole 1160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62" name="TextovéPole 1161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63" name="TextovéPole 1162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64" name="TextovéPole 1163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 txBox="1"/>
      </xdr:nvSpPr>
      <xdr:spPr>
        <a:xfrm>
          <a:off x="193992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65" name="TextovéPole 1164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 txBox="1"/>
      </xdr:nvSpPr>
      <xdr:spPr>
        <a:xfrm>
          <a:off x="193992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66" name="TextovéPole 1165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67" name="TextovéPole 1166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68" name="TextovéPole 1167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69" name="TextovéPole 1168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70" name="TextovéPole 1169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71" name="TextovéPole 1170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72" name="TextovéPole 1171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73" name="TextovéPole 1172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74" name="TextovéPole 1173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75" name="TextovéPole 1174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76" name="TextovéPole 1175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77" name="TextovéPole 1176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78" name="TextovéPole 1177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79" name="TextovéPole 1178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80" name="TextovéPole 1179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81" name="TextovéPole 1180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82" name="TextovéPole 1181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83" name="TextovéPole 1182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84" name="TextovéPole 1183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85" name="TextovéPole 1184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86" name="TextovéPole 1185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87" name="TextovéPole 1186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88" name="TextovéPole 1187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89" name="TextovéPole 1188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90" name="TextovéPole 1189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91" name="TextovéPole 1190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92" name="TextovéPole 1191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93" name="TextovéPole 1192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94" name="TextovéPole 1193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95" name="TextovéPole 1194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196" name="TextovéPole 1195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97" name="TextovéPole 1196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98" name="TextovéPole 1197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199" name="TextovéPole 1198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00" name="TextovéPole 1199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01" name="TextovéPole 1200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02" name="TextovéPole 1201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03" name="TextovéPole 1202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04" name="TextovéPole 1203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05" name="TextovéPole 1204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06" name="TextovéPole 1205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07" name="TextovéPole 1206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08" name="TextovéPole 1207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09" name="TextovéPole 1208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10" name="TextovéPole 1209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11" name="TextovéPole 1210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12" name="TextovéPole 1211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13" name="TextovéPole 1212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14" name="TextovéPole 1213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15" name="TextovéPole 1214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16" name="TextovéPole 1215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17" name="TextovéPole 1216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18" name="TextovéPole 1217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19" name="TextovéPole 1218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20" name="TextovéPole 1219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21" name="TextovéPole 1220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22" name="TextovéPole 1221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23" name="TextovéPole 1222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24" name="TextovéPole 1223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25" name="TextovéPole 1224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26" name="TextovéPole 1225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27" name="TextovéPole 1226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28" name="TextovéPole 1227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29" name="TextovéPole 1228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30" name="TextovéPole 1229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31" name="TextovéPole 1230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32" name="TextovéPole 1231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33" name="TextovéPole 1232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34" name="TextovéPole 1233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35" name="TextovéPole 1234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36" name="TextovéPole 1235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37" name="TextovéPole 1236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38" name="TextovéPole 1237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39" name="TextovéPole 1238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40" name="TextovéPole 1239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41" name="TextovéPole 1240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42" name="TextovéPole 1241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43" name="TextovéPole 1242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44" name="TextovéPole 1243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45" name="TextovéPole 1244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46" name="TextovéPole 1245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47" name="TextovéPole 1246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48" name="TextovéPole 1247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 txBox="1"/>
      </xdr:nvSpPr>
      <xdr:spPr>
        <a:xfrm>
          <a:off x="193992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49" name="TextovéPole 1248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 txBox="1"/>
      </xdr:nvSpPr>
      <xdr:spPr>
        <a:xfrm>
          <a:off x="4363085" y="5410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50" name="TextovéPole 1249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51" name="TextovéPole 1250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52" name="TextovéPole 1251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53" name="TextovéPole 1252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54" name="TextovéPole 1253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55" name="TextovéPole 1254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56" name="TextovéPole 1255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57" name="TextovéPole 1256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58" name="TextovéPole 1257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59" name="TextovéPole 1258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60" name="TextovéPole 1259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61" name="TextovéPole 1260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62" name="TextovéPole 1261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63" name="TextovéPole 1262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64" name="TextovéPole 1263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65" name="TextovéPole 1264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66" name="TextovéPole 1265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67" name="TextovéPole 1266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68" name="TextovéPole 1267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69" name="TextovéPole 1268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70" name="TextovéPole 1269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71" name="TextovéPole 1270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72" name="TextovéPole 1271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73" name="TextovéPole 1272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74" name="TextovéPole 1273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75" name="TextovéPole 1274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76" name="TextovéPole 1275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77" name="TextovéPole 1276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78" name="TextovéPole 1277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79" name="TextovéPole 1278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80" name="TextovéPole 1279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81" name="TextovéPole 1280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82" name="TextovéPole 1281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83" name="TextovéPole 1282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84" name="TextovéPole 1283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85" name="TextovéPole 1284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86" name="TextovéPole 1285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87" name="TextovéPole 1286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88" name="TextovéPole 1287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89" name="TextovéPole 1288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90" name="TextovéPole 1289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91" name="TextovéPole 1290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92" name="TextovéPole 1291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93" name="TextovéPole 1292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94" name="TextovéPole 1293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95" name="TextovéPole 1294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96" name="TextovéPole 1295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97" name="TextovéPole 1296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298" name="TextovéPole 1297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299" name="TextovéPole 1298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00" name="TextovéPole 1299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01" name="TextovéPole 1300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02" name="TextovéPole 1301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03" name="TextovéPole 1302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04" name="TextovéPole 1303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05" name="TextovéPole 1304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06" name="TextovéPole 1305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07" name="TextovéPole 1306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08" name="TextovéPole 1307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09" name="TextovéPole 1308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10" name="TextovéPole 1309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11" name="TextovéPole 1310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12" name="TextovéPole 1311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13" name="TextovéPole 1312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14" name="TextovéPole 1313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15" name="TextovéPole 1314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16" name="TextovéPole 1315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17" name="TextovéPole 1316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18" name="TextovéPole 1317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19" name="TextovéPole 1318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20" name="TextovéPole 1319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21" name="TextovéPole 1320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22" name="TextovéPole 1321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23" name="TextovéPole 1322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24" name="TextovéPole 1323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 txBox="1"/>
      </xdr:nvSpPr>
      <xdr:spPr>
        <a:xfrm>
          <a:off x="1939925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25" name="TextovéPole 1324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 txBox="1"/>
      </xdr:nvSpPr>
      <xdr:spPr>
        <a:xfrm>
          <a:off x="1939925" y="663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26" name="TextovéPole 1325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27" name="TextovéPole 1326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28" name="TextovéPole 1327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29" name="TextovéPole 1328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30" name="TextovéPole 1329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31" name="TextovéPole 1330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32" name="TextovéPole 1331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33" name="TextovéPole 1332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34" name="TextovéPole 1333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35" name="TextovéPole 1334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36" name="TextovéPole 1335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37" name="TextovéPole 1336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38" name="TextovéPole 1337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39" name="TextovéPole 1338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40" name="TextovéPole 1339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41" name="TextovéPole 1340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42" name="TextovéPole 1341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43" name="TextovéPole 1342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44" name="TextovéPole 1343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45" name="TextovéPole 1344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46" name="TextovéPole 1345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47" name="TextovéPole 1346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48" name="TextovéPole 1347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49" name="TextovéPole 1348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50" name="TextovéPole 1349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51" name="TextovéPole 1350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52" name="TextovéPole 1351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53" name="TextovéPole 1352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54" name="TextovéPole 1353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55" name="TextovéPole 1354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56" name="TextovéPole 1355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57" name="TextovéPole 1356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58" name="TextovéPole 1357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59" name="TextovéPole 1358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60" name="TextovéPole 1359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61" name="TextovéPole 1360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62" name="TextovéPole 1361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63" name="TextovéPole 1362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64" name="TextovéPole 1363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65" name="TextovéPole 1364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66" name="TextovéPole 1365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67" name="TextovéPole 1366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68" name="TextovéPole 1367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69" name="TextovéPole 1368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70" name="TextovéPole 1369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71" name="TextovéPole 1370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72" name="TextovéPole 1371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73" name="TextovéPole 1372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74" name="TextovéPole 1373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75" name="TextovéPole 1374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76" name="TextovéPole 1375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77" name="TextovéPole 1376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78" name="TextovéPole 1377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79" name="TextovéPole 1378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80" name="TextovéPole 1379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81" name="TextovéPole 1380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82" name="TextovéPole 1381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83" name="TextovéPole 1382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84" name="TextovéPole 1383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85" name="TextovéPole 1384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86" name="TextovéPole 1385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87" name="TextovéPole 1386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88" name="TextovéPole 1387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89" name="TextovéPole 1388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90" name="TextovéPole 1389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91" name="TextovéPole 1390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92" name="TextovéPole 1391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93" name="TextovéPole 1392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94" name="TextovéPole 1393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95" name="TextovéPole 1394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96" name="TextovéPole 1395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97" name="TextovéPole 1396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398" name="TextovéPole 1397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399" name="TextovéPole 1398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00" name="TextovéPole 1399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01" name="TextovéPole 1400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02" name="TextovéPole 1401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03" name="TextovéPole 1402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04" name="TextovéPole 1403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05" name="TextovéPole 1404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06" name="TextovéPole 1405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07" name="TextovéPole 1406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08" name="TextovéPole 1407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 txBox="1"/>
      </xdr:nvSpPr>
      <xdr:spPr>
        <a:xfrm>
          <a:off x="193992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09" name="TextovéPole 1408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 txBox="1"/>
      </xdr:nvSpPr>
      <xdr:spPr>
        <a:xfrm>
          <a:off x="4363085" y="6486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10" name="TextovéPole 1409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11" name="TextovéPole 1410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12" name="TextovéPole 1411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13" name="TextovéPole 1412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14" name="TextovéPole 1413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15" name="TextovéPole 1414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16" name="TextovéPole 1415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17" name="TextovéPole 1416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18" name="TextovéPole 1417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19" name="TextovéPole 1418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20" name="TextovéPole 1419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21" name="TextovéPole 1420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22" name="TextovéPole 1421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23" name="TextovéPole 1422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24" name="TextovéPole 1423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25" name="TextovéPole 1424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26" name="TextovéPole 1425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27" name="TextovéPole 1426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28" name="TextovéPole 1427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29" name="TextovéPole 1428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30" name="TextovéPole 1429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31" name="TextovéPole 1430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32" name="TextovéPole 1431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33" name="TextovéPole 1432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34" name="TextovéPole 1433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35" name="TextovéPole 1434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36" name="TextovéPole 1435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37" name="TextovéPole 1436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38" name="TextovéPole 1437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39" name="TextovéPole 1438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40" name="TextovéPole 1439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41" name="TextovéPole 1440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42" name="TextovéPole 1441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43" name="TextovéPole 1442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44" name="TextovéPole 1443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45" name="TextovéPole 1444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46" name="TextovéPole 1445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47" name="TextovéPole 1446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48" name="TextovéPole 1447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49" name="TextovéPole 1448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50" name="TextovéPole 1449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51" name="TextovéPole 1450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52" name="TextovéPole 1451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53" name="TextovéPole 1452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54" name="TextovéPole 1453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55" name="TextovéPole 1454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56" name="TextovéPole 1455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57" name="TextovéPole 1456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58" name="TextovéPole 1457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59" name="TextovéPole 1458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60" name="TextovéPole 1459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61" name="TextovéPole 1460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62" name="TextovéPole 1461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63" name="TextovéPole 1462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64" name="TextovéPole 1463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65" name="TextovéPole 1464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66" name="TextovéPole 1465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67" name="TextovéPole 1466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68" name="TextovéPole 1467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69" name="TextovéPole 1468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70" name="TextovéPole 1469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71" name="TextovéPole 1470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72" name="TextovéPole 1471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73" name="TextovéPole 1472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74" name="TextovéPole 1473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75" name="TextovéPole 1474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76" name="TextovéPole 1475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77" name="TextovéPole 1476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78" name="TextovéPole 1477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79" name="TextovéPole 1478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80" name="TextovéPole 1479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81" name="TextovéPole 1480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82" name="TextovéPole 1481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83" name="TextovéPole 1482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84" name="TextovéPole 1483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85" name="TextovéPole 1484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86" name="TextovéPole 1485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 txBox="1"/>
      </xdr:nvSpPr>
      <xdr:spPr>
        <a:xfrm>
          <a:off x="1939925" y="753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87" name="TextovéPole 1486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 txBox="1"/>
      </xdr:nvSpPr>
      <xdr:spPr>
        <a:xfrm>
          <a:off x="1939925" y="753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88" name="TextovéPole 1487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89" name="TextovéPole 1488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90" name="TextovéPole 1489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91" name="TextovéPole 1490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92" name="TextovéPole 1491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93" name="TextovéPole 1492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94" name="TextovéPole 1493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95" name="TextovéPole 1494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96" name="TextovéPole 1495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97" name="TextovéPole 1496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498" name="TextovéPole 1497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499" name="TextovéPole 1498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00" name="TextovéPole 1499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01" name="TextovéPole 1500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02" name="TextovéPole 1501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03" name="TextovéPole 1502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04" name="TextovéPole 1503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05" name="TextovéPole 1504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06" name="TextovéPole 1505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07" name="TextovéPole 1506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08" name="TextovéPole 1507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09" name="TextovéPole 1508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10" name="TextovéPole 1509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11" name="TextovéPole 1510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12" name="TextovéPole 1511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13" name="TextovéPole 1512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14" name="TextovéPole 1513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15" name="TextovéPole 1514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16" name="TextovéPole 1515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17" name="TextovéPole 1516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18" name="TextovéPole 1517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19" name="TextovéPole 1518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20" name="TextovéPole 1519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21" name="TextovéPole 1520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22" name="TextovéPole 1521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23" name="TextovéPole 1522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24" name="TextovéPole 1523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25" name="TextovéPole 1524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26" name="TextovéPole 1525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27" name="TextovéPole 1526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28" name="TextovéPole 1527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29" name="TextovéPole 1528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30" name="TextovéPole 1529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31" name="TextovéPole 1530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32" name="TextovéPole 1531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33" name="TextovéPole 1532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34" name="TextovéPole 1533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35" name="TextovéPole 1534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36" name="TextovéPole 1535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37" name="TextovéPole 1536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38" name="TextovéPole 1537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39" name="TextovéPole 1538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40" name="TextovéPole 1539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41" name="TextovéPole 1540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42" name="TextovéPole 1541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43" name="TextovéPole 1542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44" name="TextovéPole 1543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45" name="TextovéPole 1544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46" name="TextovéPole 1545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47" name="TextovéPole 1546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48" name="TextovéPole 1547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49" name="TextovéPole 1548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50" name="TextovéPole 1549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51" name="TextovéPole 1550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52" name="TextovéPole 1551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53" name="TextovéPole 1552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54" name="TextovéPole 1553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55" name="TextovéPole 1554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56" name="TextovéPole 1555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57" name="TextovéPole 1556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58" name="TextovéPole 1557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59" name="TextovéPole 1558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60" name="TextovéPole 1559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61" name="TextovéPole 1560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62" name="TextovéPole 1561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63" name="TextovéPole 1562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64" name="TextovéPole 1563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65" name="TextovéPole 1564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66" name="TextovéPole 1565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67" name="TextovéPole 1566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68" name="TextovéPole 1567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69" name="TextovéPole 1568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70" name="TextovéPole 1569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71" name="TextovéPole 1570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72" name="TextovéPole 1571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73" name="TextovéPole 1572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74" name="TextovéPole 1573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75" name="TextovéPole 1574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76" name="TextovéPole 1575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77" name="TextovéPole 1576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78" name="TextovéPole 1577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79" name="TextovéPole 1578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80" name="TextovéPole 1579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81" name="TextovéPole 1580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82" name="TextovéPole 1581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83" name="TextovéPole 1582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84" name="TextovéPole 1583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85" name="TextovéPole 1584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86" name="TextovéPole 1585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87" name="TextovéPole 1586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88" name="TextovéPole 1587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89" name="TextovéPole 1588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90" name="TextovéPole 1589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91" name="TextovéPole 1590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92" name="TextovéPole 1591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93" name="TextovéPole 1592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94" name="TextovéPole 1593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95" name="TextovéPole 1594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96" name="TextovéPole 1595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97" name="TextovéPole 1596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598" name="TextovéPole 1597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599" name="TextovéPole 1598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00" name="TextovéPole 1599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01" name="TextovéPole 1600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02" name="TextovéPole 1601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03" name="TextovéPole 1602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04" name="TextovéPole 1603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05" name="TextovéPole 1604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06" name="TextovéPole 1605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07" name="TextovéPole 1606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08" name="TextovéPole 1607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09" name="TextovéPole 1608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10" name="TextovéPole 1609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11" name="TextovéPole 1610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12" name="TextovéPole 1611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13" name="TextovéPole 1612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14" name="TextovéPole 1613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15" name="TextovéPole 1614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16" name="TextovéPole 1615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17" name="TextovéPole 1616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18" name="TextovéPole 1617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19" name="TextovéPole 1618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20" name="TextovéPole 1619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21" name="TextovéPole 1620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22" name="TextovéPole 1621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23" name="TextovéPole 1622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24" name="TextovéPole 1623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25" name="TextovéPole 1624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26" name="TextovéPole 1625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27" name="TextovéPole 1626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28" name="TextovéPole 1627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29" name="TextovéPole 1628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30" name="TextovéPole 1629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31" name="TextovéPole 1630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32" name="TextovéPole 1631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33" name="TextovéPole 1632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34" name="TextovéPole 1633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35" name="TextovéPole 1634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36" name="TextovéPole 1635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37" name="TextovéPole 1636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38" name="TextovéPole 1637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39" name="TextovéPole 1638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40" name="TextovéPole 1639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41" name="TextovéPole 1640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42" name="TextovéPole 1641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43" name="TextovéPole 1642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44" name="TextovéPole 1643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45" name="TextovéPole 1644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46" name="TextovéPole 1645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47" name="TextovéPole 1646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48" name="TextovéPole 1647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49" name="TextovéPole 1648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50" name="TextovéPole 1649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51" name="TextovéPole 1650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52" name="TextovéPole 1651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53" name="TextovéPole 1652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54" name="TextovéPole 1653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55" name="TextovéPole 1654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56" name="TextovéPole 1655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57" name="TextovéPole 1656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58" name="TextovéPole 1657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59" name="TextovéPole 1658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60" name="TextovéPole 1659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61" name="TextovéPole 1660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62" name="TextovéPole 1661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63" name="TextovéPole 1662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64" name="TextovéPole 1663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65" name="TextovéPole 1664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66" name="TextovéPole 1665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67" name="TextovéPole 1666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68" name="TextovéPole 1667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69" name="TextovéPole 1668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70" name="TextovéPole 1669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71" name="TextovéPole 1670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72" name="TextovéPole 1671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73" name="TextovéPole 1672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74" name="TextovéPole 1673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75" name="TextovéPole 1674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76" name="TextovéPole 1675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77" name="TextovéPole 1676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78" name="TextovéPole 1677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79" name="TextovéPole 1678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80" name="TextovéPole 1679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81" name="TextovéPole 1680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82" name="TextovéPole 1681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83" name="TextovéPole 1682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84" name="TextovéPole 1683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85" name="TextovéPole 1684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86" name="TextovéPole 1685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87" name="TextovéPole 1686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88" name="TextovéPole 1687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89" name="TextovéPole 1688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90" name="TextovéPole 1689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91" name="TextovéPole 1690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92" name="TextovéPole 1691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93" name="TextovéPole 1692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94" name="TextovéPole 1693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95" name="TextovéPole 1694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96" name="TextovéPole 1695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97" name="TextovéPole 1696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698" name="TextovéPole 1697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699" name="TextovéPole 1698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00" name="TextovéPole 1699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01" name="TextovéPole 1700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02" name="TextovéPole 1701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03" name="TextovéPole 1702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04" name="TextovéPole 1703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05" name="TextovéPole 1704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06" name="TextovéPole 1705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07" name="TextovéPole 1706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08" name="TextovéPole 1707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09" name="TextovéPole 1708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10" name="TextovéPole 1709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11" name="TextovéPole 1710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12" name="TextovéPole 1711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13" name="TextovéPole 1712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14" name="TextovéPole 1713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15" name="TextovéPole 1714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16" name="TextovéPole 1715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17" name="TextovéPole 1716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18" name="TextovéPole 1717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19" name="TextovéPole 1718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20" name="TextovéPole 1719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21" name="TextovéPole 1720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22" name="TextovéPole 1721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23" name="TextovéPole 1722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24" name="TextovéPole 1723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25" name="TextovéPole 1724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26" name="TextovéPole 1725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27" name="TextovéPole 1726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28" name="TextovéPole 1727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29" name="TextovéPole 1728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30" name="TextovéPole 1729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31" name="TextovéPole 1730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32" name="TextovéPole 1731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33" name="TextovéPole 1732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34" name="TextovéPole 1733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35" name="TextovéPole 1734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36" name="TextovéPole 1735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37" name="TextovéPole 1736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38" name="TextovéPole 1737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39" name="TextovéPole 1738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40" name="TextovéPole 1739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41" name="TextovéPole 1740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42" name="TextovéPole 1741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43" name="TextovéPole 1742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44" name="TextovéPole 1743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45" name="TextovéPole 1744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46" name="TextovéPole 1745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47" name="TextovéPole 1746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48" name="TextovéPole 1747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49" name="TextovéPole 1748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50" name="TextovéPole 1749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51" name="TextovéPole 1750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52" name="TextovéPole 1751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53" name="TextovéPole 1752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54" name="TextovéPole 1753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 txBox="1"/>
      </xdr:nvSpPr>
      <xdr:spPr>
        <a:xfrm>
          <a:off x="193992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55" name="TextovéPole 1754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 txBox="1"/>
      </xdr:nvSpPr>
      <xdr:spPr>
        <a:xfrm>
          <a:off x="4363085" y="7372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56" name="TextovéPole 1755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57" name="TextovéPole 1756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58" name="TextovéPole 1757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59" name="TextovéPole 1758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60" name="TextovéPole 1759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61" name="TextovéPole 1760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62" name="TextovéPole 1761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63" name="TextovéPole 1762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64" name="TextovéPole 1763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65" name="TextovéPole 1764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66" name="TextovéPole 1765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67" name="TextovéPole 1766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68" name="TextovéPole 1767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69" name="TextovéPole 1768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70" name="TextovéPole 1769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71" name="TextovéPole 1770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72" name="TextovéPole 1771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73" name="TextovéPole 1772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74" name="TextovéPole 1773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75" name="TextovéPole 1774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76" name="TextovéPole 1775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77" name="TextovéPole 1776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78" name="TextovéPole 1777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79" name="TextovéPole 1778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80" name="TextovéPole 1779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81" name="TextovéPole 1780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82" name="TextovéPole 1781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83" name="TextovéPole 1782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84" name="TextovéPole 1783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85" name="TextovéPole 1784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86" name="TextovéPole 1785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87" name="TextovéPole 1786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88" name="TextovéPole 1787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89" name="TextovéPole 1788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90" name="TextovéPole 1789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91" name="TextovéPole 1790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92" name="TextovéPole 1791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93" name="TextovéPole 1792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94" name="TextovéPole 1793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95" name="TextovéPole 1794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96" name="TextovéPole 1795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97" name="TextovéPole 1796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798" name="TextovéPole 1797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799" name="TextovéPole 1798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00" name="TextovéPole 1799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01" name="TextovéPole 1800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02" name="TextovéPole 1801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03" name="TextovéPole 1802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04" name="TextovéPole 1803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05" name="TextovéPole 1804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06" name="TextovéPole 1805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07" name="TextovéPole 1806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08" name="TextovéPole 1807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09" name="TextovéPole 1808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10" name="TextovéPole 1809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11" name="TextovéPole 1810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12" name="TextovéPole 1811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13" name="TextovéPole 1812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14" name="TextovéPole 1813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15" name="TextovéPole 1814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16" name="TextovéPole 1815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17" name="TextovéPole 1816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18" name="TextovéPole 1817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19" name="TextovéPole 1818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20" name="TextovéPole 1819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21" name="TextovéPole 1820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22" name="TextovéPole 1821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23" name="TextovéPole 1822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24" name="TextovéPole 1823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25" name="TextovéPole 1824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26" name="TextovéPole 1825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27" name="TextovéPole 1826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28" name="TextovéPole 1827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29" name="TextovéPole 1828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30" name="TextovéPole 1829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31" name="TextovéPole 1830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32" name="TextovéPole 1831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33" name="TextovéPole 1832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34" name="TextovéPole 1833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35" name="TextovéPole 1834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36" name="TextovéPole 1835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37" name="TextovéPole 1836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38" name="TextovéPole 1837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 txBox="1"/>
      </xdr:nvSpPr>
      <xdr:spPr>
        <a:xfrm>
          <a:off x="1939925" y="753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39" name="TextovéPole 1838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 txBox="1"/>
      </xdr:nvSpPr>
      <xdr:spPr>
        <a:xfrm>
          <a:off x="1939925" y="7534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40" name="TextovéPole 1839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41" name="TextovéPole 1840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42" name="TextovéPole 1841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43" name="TextovéPole 1842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44" name="TextovéPole 1843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45" name="TextovéPole 1844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46" name="TextovéPole 1845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47" name="TextovéPole 1846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48" name="TextovéPole 1847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49" name="TextovéPole 1848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50" name="TextovéPole 1849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51" name="TextovéPole 1850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52" name="TextovéPole 1851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53" name="TextovéPole 1852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54" name="TextovéPole 1853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55" name="TextovéPole 1854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56" name="TextovéPole 1855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57" name="TextovéPole 1856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58" name="TextovéPole 1857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59" name="TextovéPole 1858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60" name="TextovéPole 1859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61" name="TextovéPole 1860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62" name="TextovéPole 1861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63" name="TextovéPole 1862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64" name="TextovéPole 1863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65" name="TextovéPole 1864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66" name="TextovéPole 1865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67" name="TextovéPole 1866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68" name="TextovéPole 1867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69" name="TextovéPole 1868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70" name="TextovéPole 1869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71" name="TextovéPole 1870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72" name="TextovéPole 1871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73" name="TextovéPole 1872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74" name="TextovéPole 1873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75" name="TextovéPole 1874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76" name="TextovéPole 1875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77" name="TextovéPole 1876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78" name="TextovéPole 1877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79" name="TextovéPole 1878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80" name="TextovéPole 1879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81" name="TextovéPole 1880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82" name="TextovéPole 1881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83" name="TextovéPole 1882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84" name="TextovéPole 1883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85" name="TextovéPole 1884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86" name="TextovéPole 1885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87" name="TextovéPole 1886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88" name="TextovéPole 1887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89" name="TextovéPole 1888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90" name="TextovéPole 1889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91" name="TextovéPole 1890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92" name="TextovéPole 1891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93" name="TextovéPole 1892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94" name="TextovéPole 1893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95" name="TextovéPole 1894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96" name="TextovéPole 1895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97" name="TextovéPole 1896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898" name="TextovéPole 1897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899" name="TextovéPole 1898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00" name="TextovéPole 1899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01" name="TextovéPole 1900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02" name="TextovéPole 1901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03" name="TextovéPole 1902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04" name="TextovéPole 1903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05" name="TextovéPole 1904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06" name="TextovéPole 1905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07" name="TextovéPole 1906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08" name="TextovéPole 1907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09" name="TextovéPole 1908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10" name="TextovéPole 1909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11" name="TextovéPole 1910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12" name="TextovéPole 1911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13" name="TextovéPole 1912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14" name="TextovéPole 1913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15" name="TextovéPole 1914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16" name="TextovéPole 1915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17" name="TextovéPole 1916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18" name="TextovéPole 1917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19" name="TextovéPole 1918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20" name="TextovéPole 1919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21" name="TextovéPole 1920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22" name="TextovéPole 1921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 txBox="1"/>
      </xdr:nvSpPr>
      <xdr:spPr>
        <a:xfrm>
          <a:off x="193992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923" name="TextovéPole 1922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 txBox="1"/>
      </xdr:nvSpPr>
      <xdr:spPr>
        <a:xfrm>
          <a:off x="4363085" y="738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924" name="TextovéPole 1923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/>
      </xdr:nvSpPr>
      <xdr:spPr>
        <a:xfrm>
          <a:off x="796925" y="181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925" name="TextovéPole 1924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/>
      </xdr:nvSpPr>
      <xdr:spPr>
        <a:xfrm>
          <a:off x="796925" y="181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926" name="TextovéPole 1925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/>
      </xdr:nvSpPr>
      <xdr:spPr>
        <a:xfrm>
          <a:off x="796925" y="181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927" name="TextovéPole 1926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/>
      </xdr:nvSpPr>
      <xdr:spPr>
        <a:xfrm>
          <a:off x="796925" y="181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1928" name="TextovéPole 1927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/>
      </xdr:nvSpPr>
      <xdr:spPr>
        <a:xfrm>
          <a:off x="796925" y="181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929" name="TextovéPole 1928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930" name="TextovéPole 1929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931" name="TextovéPole 1930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932" name="TextovéPole 1931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933" name="TextovéPole 1932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934" name="TextovéPole 1933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935" name="TextovéPole 1934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936" name="TextovéPole 1935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1937" name="TextovéPole 1936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 txBox="1"/>
      </xdr:nvSpPr>
      <xdr:spPr>
        <a:xfrm>
          <a:off x="796925" y="434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938" name="TextovéPole 1937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 txBox="1"/>
      </xdr:nvSpPr>
      <xdr:spPr>
        <a:xfrm>
          <a:off x="7969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939" name="TextovéPole 1938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 txBox="1"/>
      </xdr:nvSpPr>
      <xdr:spPr>
        <a:xfrm>
          <a:off x="796925" y="5267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0" name="TextovéPole 1939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 txBox="1"/>
      </xdr:nvSpPr>
      <xdr:spPr>
        <a:xfrm>
          <a:off x="796925" y="613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1" name="TextovéPole 1940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 txBox="1"/>
      </xdr:nvSpPr>
      <xdr:spPr>
        <a:xfrm>
          <a:off x="796925" y="704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2" name="TextovéPole 1941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 txBox="1"/>
      </xdr:nvSpPr>
      <xdr:spPr>
        <a:xfrm>
          <a:off x="796925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3" name="TextovéPole 1942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 txBox="1"/>
      </xdr:nvSpPr>
      <xdr:spPr>
        <a:xfrm>
          <a:off x="796925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4" name="TextovéPole 1943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 txBox="1"/>
      </xdr:nvSpPr>
      <xdr:spPr>
        <a:xfrm>
          <a:off x="796925" y="8181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5" name="TextovéPole 1944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 txBox="1"/>
      </xdr:nvSpPr>
      <xdr:spPr>
        <a:xfrm>
          <a:off x="796925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6" name="TextovéPole 1945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 txBox="1"/>
      </xdr:nvSpPr>
      <xdr:spPr>
        <a:xfrm>
          <a:off x="796925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7" name="TextovéPole 1946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 txBox="1"/>
      </xdr:nvSpPr>
      <xdr:spPr>
        <a:xfrm>
          <a:off x="796925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8" name="TextovéPole 1947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 txBox="1"/>
      </xdr:nvSpPr>
      <xdr:spPr>
        <a:xfrm>
          <a:off x="796925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949" name="TextovéPole 1948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 txBox="1"/>
      </xdr:nvSpPr>
      <xdr:spPr>
        <a:xfrm>
          <a:off x="796925" y="909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152400</xdr:rowOff>
    </xdr:from>
    <xdr:ext cx="184731" cy="264560"/>
    <xdr:sp macro="" textlink="">
      <xdr:nvSpPr>
        <xdr:cNvPr id="1950" name="TextovéPole 1949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/>
      </xdr:nvSpPr>
      <xdr:spPr>
        <a:xfrm>
          <a:off x="1377950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10</xdr:row>
      <xdr:rowOff>0</xdr:rowOff>
    </xdr:from>
    <xdr:ext cx="184731" cy="264560"/>
    <xdr:sp macro="" textlink="">
      <xdr:nvSpPr>
        <xdr:cNvPr id="1951" name="TextovéPole 1950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801110" y="220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9</xdr:row>
      <xdr:rowOff>152400</xdr:rowOff>
    </xdr:from>
    <xdr:ext cx="184731" cy="264560"/>
    <xdr:sp macro="" textlink="">
      <xdr:nvSpPr>
        <xdr:cNvPr id="1952" name="TextovéPole 1951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/>
      </xdr:nvSpPr>
      <xdr:spPr>
        <a:xfrm>
          <a:off x="1377950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10</xdr:row>
      <xdr:rowOff>0</xdr:rowOff>
    </xdr:from>
    <xdr:ext cx="184731" cy="264560"/>
    <xdr:sp macro="" textlink="">
      <xdr:nvSpPr>
        <xdr:cNvPr id="1953" name="TextovéPole 1952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801110" y="2200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1954" name="TextovéPole 1953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801110" y="324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1955" name="TextovéPole 1954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801110" y="3248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23" name="TextovéPole 2122">
          <a:extLst>
            <a:ext uri="{FF2B5EF4-FFF2-40B4-BE49-F238E27FC236}">
              <a16:creationId xmlns:a16="http://schemas.microsoft.com/office/drawing/2014/main" id="{D7BDF81C-4FDC-4EAE-8899-9BCB43004AA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24" name="TextovéPole 2123">
          <a:extLst>
            <a:ext uri="{FF2B5EF4-FFF2-40B4-BE49-F238E27FC236}">
              <a16:creationId xmlns:a16="http://schemas.microsoft.com/office/drawing/2014/main" id="{A5D3272A-B13C-4758-ABE4-26A0F0AFE669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25" name="TextovéPole 2124">
          <a:extLst>
            <a:ext uri="{FF2B5EF4-FFF2-40B4-BE49-F238E27FC236}">
              <a16:creationId xmlns:a16="http://schemas.microsoft.com/office/drawing/2014/main" id="{02774923-CFD8-4B66-9BAF-F3073FBD26E9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26" name="TextovéPole 2125">
          <a:extLst>
            <a:ext uri="{FF2B5EF4-FFF2-40B4-BE49-F238E27FC236}">
              <a16:creationId xmlns:a16="http://schemas.microsoft.com/office/drawing/2014/main" id="{F0081B93-4CBA-41F7-B8AF-997E99FB8156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27" name="TextovéPole 2126">
          <a:extLst>
            <a:ext uri="{FF2B5EF4-FFF2-40B4-BE49-F238E27FC236}">
              <a16:creationId xmlns:a16="http://schemas.microsoft.com/office/drawing/2014/main" id="{631F3FD6-FE42-4D58-90D7-9DD42E1C18C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28" name="TextovéPole 2127">
          <a:extLst>
            <a:ext uri="{FF2B5EF4-FFF2-40B4-BE49-F238E27FC236}">
              <a16:creationId xmlns:a16="http://schemas.microsoft.com/office/drawing/2014/main" id="{57F6A7EF-67AC-4A66-8094-EE55B213375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29" name="TextovéPole 2128">
          <a:extLst>
            <a:ext uri="{FF2B5EF4-FFF2-40B4-BE49-F238E27FC236}">
              <a16:creationId xmlns:a16="http://schemas.microsoft.com/office/drawing/2014/main" id="{8C99DBDC-A0AB-42B3-B399-A8993FC53DD6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30" name="TextovéPole 2129">
          <a:extLst>
            <a:ext uri="{FF2B5EF4-FFF2-40B4-BE49-F238E27FC236}">
              <a16:creationId xmlns:a16="http://schemas.microsoft.com/office/drawing/2014/main" id="{56DB630F-9DBC-4CCE-845B-BF9173987A67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31" name="TextovéPole 2130">
          <a:extLst>
            <a:ext uri="{FF2B5EF4-FFF2-40B4-BE49-F238E27FC236}">
              <a16:creationId xmlns:a16="http://schemas.microsoft.com/office/drawing/2014/main" id="{4F7F3AD6-DEE9-408B-A387-D989AB1919EA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32" name="TextovéPole 2131">
          <a:extLst>
            <a:ext uri="{FF2B5EF4-FFF2-40B4-BE49-F238E27FC236}">
              <a16:creationId xmlns:a16="http://schemas.microsoft.com/office/drawing/2014/main" id="{E66487B1-1438-42FA-ADBE-150F580BF9D5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33" name="TextovéPole 2132">
          <a:extLst>
            <a:ext uri="{FF2B5EF4-FFF2-40B4-BE49-F238E27FC236}">
              <a16:creationId xmlns:a16="http://schemas.microsoft.com/office/drawing/2014/main" id="{AFF0F514-51A5-4FD0-88B1-FAEC7E127119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34" name="TextovéPole 2133">
          <a:extLst>
            <a:ext uri="{FF2B5EF4-FFF2-40B4-BE49-F238E27FC236}">
              <a16:creationId xmlns:a16="http://schemas.microsoft.com/office/drawing/2014/main" id="{2E11C7D9-CA19-45A9-87EE-E37ED8020009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35" name="TextovéPole 2134">
          <a:extLst>
            <a:ext uri="{FF2B5EF4-FFF2-40B4-BE49-F238E27FC236}">
              <a16:creationId xmlns:a16="http://schemas.microsoft.com/office/drawing/2014/main" id="{2C1C5579-8469-49E0-AAAE-0146021A8009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36" name="TextovéPole 2135">
          <a:extLst>
            <a:ext uri="{FF2B5EF4-FFF2-40B4-BE49-F238E27FC236}">
              <a16:creationId xmlns:a16="http://schemas.microsoft.com/office/drawing/2014/main" id="{0B1351A8-F5FB-4C16-8ADA-40CA11D2303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37" name="TextovéPole 2136">
          <a:extLst>
            <a:ext uri="{FF2B5EF4-FFF2-40B4-BE49-F238E27FC236}">
              <a16:creationId xmlns:a16="http://schemas.microsoft.com/office/drawing/2014/main" id="{5FC1AAC1-F069-4AC1-A641-13FD84FEBA21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38" name="TextovéPole 2137">
          <a:extLst>
            <a:ext uri="{FF2B5EF4-FFF2-40B4-BE49-F238E27FC236}">
              <a16:creationId xmlns:a16="http://schemas.microsoft.com/office/drawing/2014/main" id="{5221F1C9-3C1A-468C-BC95-84CC733DECC4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39" name="TextovéPole 2138">
          <a:extLst>
            <a:ext uri="{FF2B5EF4-FFF2-40B4-BE49-F238E27FC236}">
              <a16:creationId xmlns:a16="http://schemas.microsoft.com/office/drawing/2014/main" id="{262EF8DF-97EC-4915-9052-887758547CC5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40" name="TextovéPole 2139">
          <a:extLst>
            <a:ext uri="{FF2B5EF4-FFF2-40B4-BE49-F238E27FC236}">
              <a16:creationId xmlns:a16="http://schemas.microsoft.com/office/drawing/2014/main" id="{7C27B08E-962A-4159-99F0-F0B93C8427DE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41" name="TextovéPole 2140">
          <a:extLst>
            <a:ext uri="{FF2B5EF4-FFF2-40B4-BE49-F238E27FC236}">
              <a16:creationId xmlns:a16="http://schemas.microsoft.com/office/drawing/2014/main" id="{9159A1CF-4561-440E-A4E1-17C33BB41351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42" name="TextovéPole 2141">
          <a:extLst>
            <a:ext uri="{FF2B5EF4-FFF2-40B4-BE49-F238E27FC236}">
              <a16:creationId xmlns:a16="http://schemas.microsoft.com/office/drawing/2014/main" id="{47AF7450-D616-41F7-83DD-66797BDB879E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43" name="TextovéPole 2142">
          <a:extLst>
            <a:ext uri="{FF2B5EF4-FFF2-40B4-BE49-F238E27FC236}">
              <a16:creationId xmlns:a16="http://schemas.microsoft.com/office/drawing/2014/main" id="{3B5C3511-CC12-4ED4-8E46-D77C0036DCFC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44" name="TextovéPole 2143">
          <a:extLst>
            <a:ext uri="{FF2B5EF4-FFF2-40B4-BE49-F238E27FC236}">
              <a16:creationId xmlns:a16="http://schemas.microsoft.com/office/drawing/2014/main" id="{BA4D2960-3332-489E-9010-DA4A7EA30901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45" name="TextovéPole 2144">
          <a:extLst>
            <a:ext uri="{FF2B5EF4-FFF2-40B4-BE49-F238E27FC236}">
              <a16:creationId xmlns:a16="http://schemas.microsoft.com/office/drawing/2014/main" id="{F12AC49C-DEAB-4845-8AF8-061FCCFB89BA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46" name="TextovéPole 2145">
          <a:extLst>
            <a:ext uri="{FF2B5EF4-FFF2-40B4-BE49-F238E27FC236}">
              <a16:creationId xmlns:a16="http://schemas.microsoft.com/office/drawing/2014/main" id="{D0BB000C-2B09-4483-A1D5-2945118091B3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47" name="TextovéPole 2146">
          <a:extLst>
            <a:ext uri="{FF2B5EF4-FFF2-40B4-BE49-F238E27FC236}">
              <a16:creationId xmlns:a16="http://schemas.microsoft.com/office/drawing/2014/main" id="{F49CC8AD-B26A-4F85-8641-F220808345F3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48" name="TextovéPole 2147">
          <a:extLst>
            <a:ext uri="{FF2B5EF4-FFF2-40B4-BE49-F238E27FC236}">
              <a16:creationId xmlns:a16="http://schemas.microsoft.com/office/drawing/2014/main" id="{3FBEDA48-9619-4B42-9AFE-DF90F26F9DAE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49" name="TextovéPole 2148">
          <a:extLst>
            <a:ext uri="{FF2B5EF4-FFF2-40B4-BE49-F238E27FC236}">
              <a16:creationId xmlns:a16="http://schemas.microsoft.com/office/drawing/2014/main" id="{872D42F9-9E0A-454D-8CB2-1892DFBF64DD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50" name="TextovéPole 2149">
          <a:extLst>
            <a:ext uri="{FF2B5EF4-FFF2-40B4-BE49-F238E27FC236}">
              <a16:creationId xmlns:a16="http://schemas.microsoft.com/office/drawing/2014/main" id="{07C69EA5-DC24-4D97-AB0F-21AE6E28758F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51" name="TextovéPole 2150">
          <a:extLst>
            <a:ext uri="{FF2B5EF4-FFF2-40B4-BE49-F238E27FC236}">
              <a16:creationId xmlns:a16="http://schemas.microsoft.com/office/drawing/2014/main" id="{E12710F0-0496-4EE6-B2E5-B2B0C72E865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52" name="TextovéPole 2151">
          <a:extLst>
            <a:ext uri="{FF2B5EF4-FFF2-40B4-BE49-F238E27FC236}">
              <a16:creationId xmlns:a16="http://schemas.microsoft.com/office/drawing/2014/main" id="{FF5D7A53-F766-46FD-AF22-B858C7197A94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53" name="TextovéPole 2152">
          <a:extLst>
            <a:ext uri="{FF2B5EF4-FFF2-40B4-BE49-F238E27FC236}">
              <a16:creationId xmlns:a16="http://schemas.microsoft.com/office/drawing/2014/main" id="{F362C6CC-29BF-47F4-9376-C94B69E8C634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54" name="TextovéPole 2153">
          <a:extLst>
            <a:ext uri="{FF2B5EF4-FFF2-40B4-BE49-F238E27FC236}">
              <a16:creationId xmlns:a16="http://schemas.microsoft.com/office/drawing/2014/main" id="{E4A7B817-18E9-440E-BC5B-3EABE6E68D2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55" name="TextovéPole 2154">
          <a:extLst>
            <a:ext uri="{FF2B5EF4-FFF2-40B4-BE49-F238E27FC236}">
              <a16:creationId xmlns:a16="http://schemas.microsoft.com/office/drawing/2014/main" id="{6A9A4E5A-CD01-4FFB-A622-3AA9B453AFEC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56" name="TextovéPole 2155">
          <a:extLst>
            <a:ext uri="{FF2B5EF4-FFF2-40B4-BE49-F238E27FC236}">
              <a16:creationId xmlns:a16="http://schemas.microsoft.com/office/drawing/2014/main" id="{418F7C4A-DAD4-4FD6-AB66-2F73126DDC52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57" name="TextovéPole 2156">
          <a:extLst>
            <a:ext uri="{FF2B5EF4-FFF2-40B4-BE49-F238E27FC236}">
              <a16:creationId xmlns:a16="http://schemas.microsoft.com/office/drawing/2014/main" id="{7F62DD7B-854E-41DF-9543-9F24FC7DEAD3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58" name="TextovéPole 2157">
          <a:extLst>
            <a:ext uri="{FF2B5EF4-FFF2-40B4-BE49-F238E27FC236}">
              <a16:creationId xmlns:a16="http://schemas.microsoft.com/office/drawing/2014/main" id="{2A77021E-3BB7-4B38-AB7B-88078B9EFE04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59" name="TextovéPole 2158">
          <a:extLst>
            <a:ext uri="{FF2B5EF4-FFF2-40B4-BE49-F238E27FC236}">
              <a16:creationId xmlns:a16="http://schemas.microsoft.com/office/drawing/2014/main" id="{326B70D4-2BA7-4B7E-AC2C-B1E0C9C422B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60" name="TextovéPole 2159">
          <a:extLst>
            <a:ext uri="{FF2B5EF4-FFF2-40B4-BE49-F238E27FC236}">
              <a16:creationId xmlns:a16="http://schemas.microsoft.com/office/drawing/2014/main" id="{399AC089-5EBD-4569-804E-248BF2CEAE14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61" name="TextovéPole 2160">
          <a:extLst>
            <a:ext uri="{FF2B5EF4-FFF2-40B4-BE49-F238E27FC236}">
              <a16:creationId xmlns:a16="http://schemas.microsoft.com/office/drawing/2014/main" id="{75675C62-8D51-4867-A35B-899ECFD4603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62" name="TextovéPole 2161">
          <a:extLst>
            <a:ext uri="{FF2B5EF4-FFF2-40B4-BE49-F238E27FC236}">
              <a16:creationId xmlns:a16="http://schemas.microsoft.com/office/drawing/2014/main" id="{DE59124F-B2B7-4E56-AC67-07B6DE634FA9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63" name="TextovéPole 2162">
          <a:extLst>
            <a:ext uri="{FF2B5EF4-FFF2-40B4-BE49-F238E27FC236}">
              <a16:creationId xmlns:a16="http://schemas.microsoft.com/office/drawing/2014/main" id="{545A0C43-58D6-4C7B-9BE2-4B1057C7E21B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64" name="TextovéPole 2163">
          <a:extLst>
            <a:ext uri="{FF2B5EF4-FFF2-40B4-BE49-F238E27FC236}">
              <a16:creationId xmlns:a16="http://schemas.microsoft.com/office/drawing/2014/main" id="{FC69C255-1CD9-4256-A05F-173817474C43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65" name="TextovéPole 2164">
          <a:extLst>
            <a:ext uri="{FF2B5EF4-FFF2-40B4-BE49-F238E27FC236}">
              <a16:creationId xmlns:a16="http://schemas.microsoft.com/office/drawing/2014/main" id="{B34F937F-4869-449B-A3BB-7DD45EB545F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66" name="TextovéPole 2165">
          <a:extLst>
            <a:ext uri="{FF2B5EF4-FFF2-40B4-BE49-F238E27FC236}">
              <a16:creationId xmlns:a16="http://schemas.microsoft.com/office/drawing/2014/main" id="{E528CC24-DBAD-48AB-9501-C316A66D98EB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67" name="TextovéPole 2166">
          <a:extLst>
            <a:ext uri="{FF2B5EF4-FFF2-40B4-BE49-F238E27FC236}">
              <a16:creationId xmlns:a16="http://schemas.microsoft.com/office/drawing/2014/main" id="{255BACC7-D3A4-4E76-8484-40408CE381DA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68" name="TextovéPole 2167">
          <a:extLst>
            <a:ext uri="{FF2B5EF4-FFF2-40B4-BE49-F238E27FC236}">
              <a16:creationId xmlns:a16="http://schemas.microsoft.com/office/drawing/2014/main" id="{899FAB3F-D0D3-487B-BA2D-BB4154E888AE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69" name="TextovéPole 2168">
          <a:extLst>
            <a:ext uri="{FF2B5EF4-FFF2-40B4-BE49-F238E27FC236}">
              <a16:creationId xmlns:a16="http://schemas.microsoft.com/office/drawing/2014/main" id="{A03119AA-C28E-478A-B490-9CB9D74AFC19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70" name="TextovéPole 2169">
          <a:extLst>
            <a:ext uri="{FF2B5EF4-FFF2-40B4-BE49-F238E27FC236}">
              <a16:creationId xmlns:a16="http://schemas.microsoft.com/office/drawing/2014/main" id="{F85A4659-9A18-4D24-870F-345B3BE5D1F4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71" name="TextovéPole 2170">
          <a:extLst>
            <a:ext uri="{FF2B5EF4-FFF2-40B4-BE49-F238E27FC236}">
              <a16:creationId xmlns:a16="http://schemas.microsoft.com/office/drawing/2014/main" id="{FD9BB851-1187-4DF1-8559-7308AC410429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72" name="TextovéPole 2171">
          <a:extLst>
            <a:ext uri="{FF2B5EF4-FFF2-40B4-BE49-F238E27FC236}">
              <a16:creationId xmlns:a16="http://schemas.microsoft.com/office/drawing/2014/main" id="{487F6C0C-EA32-4F76-A197-82857B1DE018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73" name="TextovéPole 2172">
          <a:extLst>
            <a:ext uri="{FF2B5EF4-FFF2-40B4-BE49-F238E27FC236}">
              <a16:creationId xmlns:a16="http://schemas.microsoft.com/office/drawing/2014/main" id="{39A0FC26-D8B2-49CF-B94F-D27FEDFFBE8C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74" name="TextovéPole 2173">
          <a:extLst>
            <a:ext uri="{FF2B5EF4-FFF2-40B4-BE49-F238E27FC236}">
              <a16:creationId xmlns:a16="http://schemas.microsoft.com/office/drawing/2014/main" id="{0ABB84AA-ED13-490D-9981-09BE19F1ECA2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75" name="TextovéPole 2174">
          <a:extLst>
            <a:ext uri="{FF2B5EF4-FFF2-40B4-BE49-F238E27FC236}">
              <a16:creationId xmlns:a16="http://schemas.microsoft.com/office/drawing/2014/main" id="{570F50FE-D9D8-4E7E-BFA5-AE47BA33CD07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76" name="TextovéPole 2175">
          <a:extLst>
            <a:ext uri="{FF2B5EF4-FFF2-40B4-BE49-F238E27FC236}">
              <a16:creationId xmlns:a16="http://schemas.microsoft.com/office/drawing/2014/main" id="{0BD84B86-0793-48BA-BFE4-D868DDAAF286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77" name="TextovéPole 2176">
          <a:extLst>
            <a:ext uri="{FF2B5EF4-FFF2-40B4-BE49-F238E27FC236}">
              <a16:creationId xmlns:a16="http://schemas.microsoft.com/office/drawing/2014/main" id="{87415B11-0268-4BC4-B3EE-580F187BF7D5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78" name="TextovéPole 2177">
          <a:extLst>
            <a:ext uri="{FF2B5EF4-FFF2-40B4-BE49-F238E27FC236}">
              <a16:creationId xmlns:a16="http://schemas.microsoft.com/office/drawing/2014/main" id="{FDAB3BEE-A511-4522-A3C4-B61F27F2319E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79" name="TextovéPole 2178">
          <a:extLst>
            <a:ext uri="{FF2B5EF4-FFF2-40B4-BE49-F238E27FC236}">
              <a16:creationId xmlns:a16="http://schemas.microsoft.com/office/drawing/2014/main" id="{D37EBF78-D4F3-40DB-A731-C1FE3F56F374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80" name="TextovéPole 2179">
          <a:extLst>
            <a:ext uri="{FF2B5EF4-FFF2-40B4-BE49-F238E27FC236}">
              <a16:creationId xmlns:a16="http://schemas.microsoft.com/office/drawing/2014/main" id="{9F3502A7-71B8-4E19-9B56-D89342CDCDFC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81" name="TextovéPole 2180">
          <a:extLst>
            <a:ext uri="{FF2B5EF4-FFF2-40B4-BE49-F238E27FC236}">
              <a16:creationId xmlns:a16="http://schemas.microsoft.com/office/drawing/2014/main" id="{667B56D0-2F50-4014-AC34-A0DF6D74BF61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82" name="TextovéPole 2181">
          <a:extLst>
            <a:ext uri="{FF2B5EF4-FFF2-40B4-BE49-F238E27FC236}">
              <a16:creationId xmlns:a16="http://schemas.microsoft.com/office/drawing/2014/main" id="{ADD4285E-E72F-444E-BAC7-18B1A70CF329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83" name="TextovéPole 2182">
          <a:extLst>
            <a:ext uri="{FF2B5EF4-FFF2-40B4-BE49-F238E27FC236}">
              <a16:creationId xmlns:a16="http://schemas.microsoft.com/office/drawing/2014/main" id="{FA207E52-BB0C-4A2A-B321-68BFE0720987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84" name="TextovéPole 2183">
          <a:extLst>
            <a:ext uri="{FF2B5EF4-FFF2-40B4-BE49-F238E27FC236}">
              <a16:creationId xmlns:a16="http://schemas.microsoft.com/office/drawing/2014/main" id="{A33D63A9-D54B-40EF-ABC3-598A83E00DCD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85" name="TextovéPole 2184">
          <a:extLst>
            <a:ext uri="{FF2B5EF4-FFF2-40B4-BE49-F238E27FC236}">
              <a16:creationId xmlns:a16="http://schemas.microsoft.com/office/drawing/2014/main" id="{1E279849-9622-4043-B774-845F91FFCBA6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86" name="TextovéPole 2185">
          <a:extLst>
            <a:ext uri="{FF2B5EF4-FFF2-40B4-BE49-F238E27FC236}">
              <a16:creationId xmlns:a16="http://schemas.microsoft.com/office/drawing/2014/main" id="{0CD0F1E2-B5A7-4AF3-9512-9936A218BBDB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87" name="TextovéPole 2186">
          <a:extLst>
            <a:ext uri="{FF2B5EF4-FFF2-40B4-BE49-F238E27FC236}">
              <a16:creationId xmlns:a16="http://schemas.microsoft.com/office/drawing/2014/main" id="{88FB80F5-18D6-47B3-99B3-DB46DE8EAD2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88" name="TextovéPole 2187">
          <a:extLst>
            <a:ext uri="{FF2B5EF4-FFF2-40B4-BE49-F238E27FC236}">
              <a16:creationId xmlns:a16="http://schemas.microsoft.com/office/drawing/2014/main" id="{C5907E83-445D-429A-9B02-69A7E781FA83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89" name="TextovéPole 2188">
          <a:extLst>
            <a:ext uri="{FF2B5EF4-FFF2-40B4-BE49-F238E27FC236}">
              <a16:creationId xmlns:a16="http://schemas.microsoft.com/office/drawing/2014/main" id="{83D836DE-447F-4717-AA6A-560385899D1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90" name="TextovéPole 2189">
          <a:extLst>
            <a:ext uri="{FF2B5EF4-FFF2-40B4-BE49-F238E27FC236}">
              <a16:creationId xmlns:a16="http://schemas.microsoft.com/office/drawing/2014/main" id="{8A8F206C-71EC-4733-BD05-76D88BB242ED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91" name="TextovéPole 2190">
          <a:extLst>
            <a:ext uri="{FF2B5EF4-FFF2-40B4-BE49-F238E27FC236}">
              <a16:creationId xmlns:a16="http://schemas.microsoft.com/office/drawing/2014/main" id="{3855017C-8755-48C9-A33B-7166CB62A206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92" name="TextovéPole 2191">
          <a:extLst>
            <a:ext uri="{FF2B5EF4-FFF2-40B4-BE49-F238E27FC236}">
              <a16:creationId xmlns:a16="http://schemas.microsoft.com/office/drawing/2014/main" id="{0851D434-5F1F-4C7D-96A0-4AF887F04BEB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93" name="TextovéPole 2192">
          <a:extLst>
            <a:ext uri="{FF2B5EF4-FFF2-40B4-BE49-F238E27FC236}">
              <a16:creationId xmlns:a16="http://schemas.microsoft.com/office/drawing/2014/main" id="{1E3A5027-8753-4215-B35E-F4359AA534C2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94" name="TextovéPole 2193">
          <a:extLst>
            <a:ext uri="{FF2B5EF4-FFF2-40B4-BE49-F238E27FC236}">
              <a16:creationId xmlns:a16="http://schemas.microsoft.com/office/drawing/2014/main" id="{60B10979-F113-4563-B410-2B18ED41DFC5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95" name="TextovéPole 2194">
          <a:extLst>
            <a:ext uri="{FF2B5EF4-FFF2-40B4-BE49-F238E27FC236}">
              <a16:creationId xmlns:a16="http://schemas.microsoft.com/office/drawing/2014/main" id="{A23E8D7E-80AB-4E72-8F95-6A2AF32A790D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96" name="TextovéPole 2195">
          <a:extLst>
            <a:ext uri="{FF2B5EF4-FFF2-40B4-BE49-F238E27FC236}">
              <a16:creationId xmlns:a16="http://schemas.microsoft.com/office/drawing/2014/main" id="{1DDB273A-E857-492D-8594-FC76755551A9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197" name="TextovéPole 2196">
          <a:extLst>
            <a:ext uri="{FF2B5EF4-FFF2-40B4-BE49-F238E27FC236}">
              <a16:creationId xmlns:a16="http://schemas.microsoft.com/office/drawing/2014/main" id="{7372E663-97C5-4BBF-A871-2F655A4FBB85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198" name="TextovéPole 2197">
          <a:extLst>
            <a:ext uri="{FF2B5EF4-FFF2-40B4-BE49-F238E27FC236}">
              <a16:creationId xmlns:a16="http://schemas.microsoft.com/office/drawing/2014/main" id="{0E8AD335-36DA-4F5B-A681-E6B3F30A12A7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2199" name="TextovéPole 2198">
          <a:extLst>
            <a:ext uri="{FF2B5EF4-FFF2-40B4-BE49-F238E27FC236}">
              <a16:creationId xmlns:a16="http://schemas.microsoft.com/office/drawing/2014/main" id="{8631A29C-20E4-4AC5-9C44-40A4572745E0}"/>
            </a:ext>
          </a:extLst>
        </xdr:cNvPr>
        <xdr:cNvSpPr txBox="1"/>
      </xdr:nvSpPr>
      <xdr:spPr>
        <a:xfrm>
          <a:off x="1800860" y="369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2200" name="TextovéPole 2199">
          <a:extLst>
            <a:ext uri="{FF2B5EF4-FFF2-40B4-BE49-F238E27FC236}">
              <a16:creationId xmlns:a16="http://schemas.microsoft.com/office/drawing/2014/main" id="{12A399F4-9E0E-4F39-B4DB-03E1D3B74C70}"/>
            </a:ext>
          </a:extLst>
        </xdr:cNvPr>
        <xdr:cNvSpPr txBox="1"/>
      </xdr:nvSpPr>
      <xdr:spPr>
        <a:xfrm>
          <a:off x="1800860" y="3695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01" name="TextovéPole 2200">
          <a:extLst>
            <a:ext uri="{FF2B5EF4-FFF2-40B4-BE49-F238E27FC236}">
              <a16:creationId xmlns:a16="http://schemas.microsoft.com/office/drawing/2014/main" id="{7452475B-C4E7-4F58-A8FF-F4E51AF06252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02" name="TextovéPole 2201">
          <a:extLst>
            <a:ext uri="{FF2B5EF4-FFF2-40B4-BE49-F238E27FC236}">
              <a16:creationId xmlns:a16="http://schemas.microsoft.com/office/drawing/2014/main" id="{1F9A7EF9-C0C6-4DE7-B381-FFA2377C2C8D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03" name="TextovéPole 2202">
          <a:extLst>
            <a:ext uri="{FF2B5EF4-FFF2-40B4-BE49-F238E27FC236}">
              <a16:creationId xmlns:a16="http://schemas.microsoft.com/office/drawing/2014/main" id="{3F232267-1B96-4B1B-90E5-20176088209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04" name="TextovéPole 2203">
          <a:extLst>
            <a:ext uri="{FF2B5EF4-FFF2-40B4-BE49-F238E27FC236}">
              <a16:creationId xmlns:a16="http://schemas.microsoft.com/office/drawing/2014/main" id="{B688306A-17CE-449A-B0B7-6D88845FA45A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05" name="TextovéPole 2204">
          <a:extLst>
            <a:ext uri="{FF2B5EF4-FFF2-40B4-BE49-F238E27FC236}">
              <a16:creationId xmlns:a16="http://schemas.microsoft.com/office/drawing/2014/main" id="{86CD390D-046B-49B6-B3F5-8E793F5C16EB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06" name="TextovéPole 2205">
          <a:extLst>
            <a:ext uri="{FF2B5EF4-FFF2-40B4-BE49-F238E27FC236}">
              <a16:creationId xmlns:a16="http://schemas.microsoft.com/office/drawing/2014/main" id="{52047A8C-EAC2-4C49-983A-B42740216F43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07" name="TextovéPole 2206">
          <a:extLst>
            <a:ext uri="{FF2B5EF4-FFF2-40B4-BE49-F238E27FC236}">
              <a16:creationId xmlns:a16="http://schemas.microsoft.com/office/drawing/2014/main" id="{D8AF8A8A-6FCA-400F-B869-12411A24ADCC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08" name="TextovéPole 2207">
          <a:extLst>
            <a:ext uri="{FF2B5EF4-FFF2-40B4-BE49-F238E27FC236}">
              <a16:creationId xmlns:a16="http://schemas.microsoft.com/office/drawing/2014/main" id="{EE5D98DC-026D-411B-99AB-5EF55747CB3B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09" name="TextovéPole 2208">
          <a:extLst>
            <a:ext uri="{FF2B5EF4-FFF2-40B4-BE49-F238E27FC236}">
              <a16:creationId xmlns:a16="http://schemas.microsoft.com/office/drawing/2014/main" id="{AC0B1D7A-3542-4AB2-A2A4-DA1D0D77A2D1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10" name="TextovéPole 2209">
          <a:extLst>
            <a:ext uri="{FF2B5EF4-FFF2-40B4-BE49-F238E27FC236}">
              <a16:creationId xmlns:a16="http://schemas.microsoft.com/office/drawing/2014/main" id="{D467B384-1F7A-4322-982D-96CE0123F9EE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11" name="TextovéPole 2210">
          <a:extLst>
            <a:ext uri="{FF2B5EF4-FFF2-40B4-BE49-F238E27FC236}">
              <a16:creationId xmlns:a16="http://schemas.microsoft.com/office/drawing/2014/main" id="{1DE16645-2CED-48CD-9716-2D6D4FA6A2D9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12" name="TextovéPole 2211">
          <a:extLst>
            <a:ext uri="{FF2B5EF4-FFF2-40B4-BE49-F238E27FC236}">
              <a16:creationId xmlns:a16="http://schemas.microsoft.com/office/drawing/2014/main" id="{1DF2A750-8993-4043-B8FD-4BC8109E1E29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13" name="TextovéPole 2212">
          <a:extLst>
            <a:ext uri="{FF2B5EF4-FFF2-40B4-BE49-F238E27FC236}">
              <a16:creationId xmlns:a16="http://schemas.microsoft.com/office/drawing/2014/main" id="{686D517C-453A-4EFE-B844-2B09DB459B91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14" name="TextovéPole 2213">
          <a:extLst>
            <a:ext uri="{FF2B5EF4-FFF2-40B4-BE49-F238E27FC236}">
              <a16:creationId xmlns:a16="http://schemas.microsoft.com/office/drawing/2014/main" id="{C8DAE19E-1DCC-4E61-86FB-70A3716D8144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15" name="TextovéPole 2214">
          <a:extLst>
            <a:ext uri="{FF2B5EF4-FFF2-40B4-BE49-F238E27FC236}">
              <a16:creationId xmlns:a16="http://schemas.microsoft.com/office/drawing/2014/main" id="{3195C7E1-4B4D-4CA7-9AAD-F7BA064CA095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16" name="TextovéPole 2215">
          <a:extLst>
            <a:ext uri="{FF2B5EF4-FFF2-40B4-BE49-F238E27FC236}">
              <a16:creationId xmlns:a16="http://schemas.microsoft.com/office/drawing/2014/main" id="{58468FEF-D9B6-47FA-B066-8A899BC09E8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17" name="TextovéPole 2216">
          <a:extLst>
            <a:ext uri="{FF2B5EF4-FFF2-40B4-BE49-F238E27FC236}">
              <a16:creationId xmlns:a16="http://schemas.microsoft.com/office/drawing/2014/main" id="{CDF60861-05F3-4455-A802-64AE1BECD18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18" name="TextovéPole 2217">
          <a:extLst>
            <a:ext uri="{FF2B5EF4-FFF2-40B4-BE49-F238E27FC236}">
              <a16:creationId xmlns:a16="http://schemas.microsoft.com/office/drawing/2014/main" id="{3E24D48F-B847-430D-A9DF-D82CB281E17B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19" name="TextovéPole 2218">
          <a:extLst>
            <a:ext uri="{FF2B5EF4-FFF2-40B4-BE49-F238E27FC236}">
              <a16:creationId xmlns:a16="http://schemas.microsoft.com/office/drawing/2014/main" id="{E008BCE0-1781-4B17-AE04-011C7EA14AB7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20" name="TextovéPole 2219">
          <a:extLst>
            <a:ext uri="{FF2B5EF4-FFF2-40B4-BE49-F238E27FC236}">
              <a16:creationId xmlns:a16="http://schemas.microsoft.com/office/drawing/2014/main" id="{EA2459D6-AE96-4576-8253-61CE8F2F7785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21" name="TextovéPole 2220">
          <a:extLst>
            <a:ext uri="{FF2B5EF4-FFF2-40B4-BE49-F238E27FC236}">
              <a16:creationId xmlns:a16="http://schemas.microsoft.com/office/drawing/2014/main" id="{FA1CDFCE-6982-42AE-8C21-ACBEB61A9719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22" name="TextovéPole 2221">
          <a:extLst>
            <a:ext uri="{FF2B5EF4-FFF2-40B4-BE49-F238E27FC236}">
              <a16:creationId xmlns:a16="http://schemas.microsoft.com/office/drawing/2014/main" id="{5CF62CC3-B9EE-4219-A1A9-F684F1353BEF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23" name="TextovéPole 2222">
          <a:extLst>
            <a:ext uri="{FF2B5EF4-FFF2-40B4-BE49-F238E27FC236}">
              <a16:creationId xmlns:a16="http://schemas.microsoft.com/office/drawing/2014/main" id="{A65272EB-F60A-4F7A-832E-983D5B4E4E74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24" name="TextovéPole 2223">
          <a:extLst>
            <a:ext uri="{FF2B5EF4-FFF2-40B4-BE49-F238E27FC236}">
              <a16:creationId xmlns:a16="http://schemas.microsoft.com/office/drawing/2014/main" id="{A2127C27-CF3E-4B00-995A-D25FB8172C5C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25" name="TextovéPole 2224">
          <a:extLst>
            <a:ext uri="{FF2B5EF4-FFF2-40B4-BE49-F238E27FC236}">
              <a16:creationId xmlns:a16="http://schemas.microsoft.com/office/drawing/2014/main" id="{8CDDA470-2AC2-442A-A100-F241E3BF2D0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26" name="TextovéPole 2225">
          <a:extLst>
            <a:ext uri="{FF2B5EF4-FFF2-40B4-BE49-F238E27FC236}">
              <a16:creationId xmlns:a16="http://schemas.microsoft.com/office/drawing/2014/main" id="{157FA48C-B675-4A24-B1FF-FCBED3407F33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27" name="TextovéPole 2226">
          <a:extLst>
            <a:ext uri="{FF2B5EF4-FFF2-40B4-BE49-F238E27FC236}">
              <a16:creationId xmlns:a16="http://schemas.microsoft.com/office/drawing/2014/main" id="{991A7C7B-82CE-418F-A401-77AB7F043437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28" name="TextovéPole 2227">
          <a:extLst>
            <a:ext uri="{FF2B5EF4-FFF2-40B4-BE49-F238E27FC236}">
              <a16:creationId xmlns:a16="http://schemas.microsoft.com/office/drawing/2014/main" id="{290A2B0C-E89D-4332-9549-9BB3D1C0FECF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29" name="TextovéPole 2228">
          <a:extLst>
            <a:ext uri="{FF2B5EF4-FFF2-40B4-BE49-F238E27FC236}">
              <a16:creationId xmlns:a16="http://schemas.microsoft.com/office/drawing/2014/main" id="{B62A7D79-38E2-43C7-9736-B0A4A6FDFC2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30" name="TextovéPole 2229">
          <a:extLst>
            <a:ext uri="{FF2B5EF4-FFF2-40B4-BE49-F238E27FC236}">
              <a16:creationId xmlns:a16="http://schemas.microsoft.com/office/drawing/2014/main" id="{1EDDA170-5611-489E-8C4B-FE3F49442F3E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31" name="TextovéPole 2230">
          <a:extLst>
            <a:ext uri="{FF2B5EF4-FFF2-40B4-BE49-F238E27FC236}">
              <a16:creationId xmlns:a16="http://schemas.microsoft.com/office/drawing/2014/main" id="{FE41CFB2-8A6C-4065-A067-48A190856C8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32" name="TextovéPole 2231">
          <a:extLst>
            <a:ext uri="{FF2B5EF4-FFF2-40B4-BE49-F238E27FC236}">
              <a16:creationId xmlns:a16="http://schemas.microsoft.com/office/drawing/2014/main" id="{6211DCCE-0E84-4683-8CED-BC9D050DF2E2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33" name="TextovéPole 2232">
          <a:extLst>
            <a:ext uri="{FF2B5EF4-FFF2-40B4-BE49-F238E27FC236}">
              <a16:creationId xmlns:a16="http://schemas.microsoft.com/office/drawing/2014/main" id="{B0ADE4C1-3F4D-43BB-BC8F-0A3C12B30B12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34" name="TextovéPole 2233">
          <a:extLst>
            <a:ext uri="{FF2B5EF4-FFF2-40B4-BE49-F238E27FC236}">
              <a16:creationId xmlns:a16="http://schemas.microsoft.com/office/drawing/2014/main" id="{A59BE75F-243E-4907-AF70-8CD8932286ED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35" name="TextovéPole 2234">
          <a:extLst>
            <a:ext uri="{FF2B5EF4-FFF2-40B4-BE49-F238E27FC236}">
              <a16:creationId xmlns:a16="http://schemas.microsoft.com/office/drawing/2014/main" id="{4CE6338A-6EFE-4396-852F-3467AF8579F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36" name="TextovéPole 2235">
          <a:extLst>
            <a:ext uri="{FF2B5EF4-FFF2-40B4-BE49-F238E27FC236}">
              <a16:creationId xmlns:a16="http://schemas.microsoft.com/office/drawing/2014/main" id="{11308D7D-D498-4775-89C0-DA73AD6FE15B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37" name="TextovéPole 2236">
          <a:extLst>
            <a:ext uri="{FF2B5EF4-FFF2-40B4-BE49-F238E27FC236}">
              <a16:creationId xmlns:a16="http://schemas.microsoft.com/office/drawing/2014/main" id="{9207C7C7-E56E-4A00-BEF9-C51E4C506BE0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38" name="TextovéPole 2237">
          <a:extLst>
            <a:ext uri="{FF2B5EF4-FFF2-40B4-BE49-F238E27FC236}">
              <a16:creationId xmlns:a16="http://schemas.microsoft.com/office/drawing/2014/main" id="{B3EC8615-BACC-4F5C-8BE1-60BC4F6F6726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39" name="TextovéPole 2238">
          <a:extLst>
            <a:ext uri="{FF2B5EF4-FFF2-40B4-BE49-F238E27FC236}">
              <a16:creationId xmlns:a16="http://schemas.microsoft.com/office/drawing/2014/main" id="{63E71BEA-2973-4009-BFF7-41EB39F1DE4A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40" name="TextovéPole 2239">
          <a:extLst>
            <a:ext uri="{FF2B5EF4-FFF2-40B4-BE49-F238E27FC236}">
              <a16:creationId xmlns:a16="http://schemas.microsoft.com/office/drawing/2014/main" id="{BE7A7C97-B491-456A-8BD4-5DC7BA36ACAC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41" name="TextovéPole 2240">
          <a:extLst>
            <a:ext uri="{FF2B5EF4-FFF2-40B4-BE49-F238E27FC236}">
              <a16:creationId xmlns:a16="http://schemas.microsoft.com/office/drawing/2014/main" id="{4D1EB549-40D3-4248-B7D2-04F2D7CF7441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42" name="TextovéPole 2241">
          <a:extLst>
            <a:ext uri="{FF2B5EF4-FFF2-40B4-BE49-F238E27FC236}">
              <a16:creationId xmlns:a16="http://schemas.microsoft.com/office/drawing/2014/main" id="{EBE6F06C-B0DC-4D9F-9B1D-96AEE1139775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43" name="TextovéPole 2242">
          <a:extLst>
            <a:ext uri="{FF2B5EF4-FFF2-40B4-BE49-F238E27FC236}">
              <a16:creationId xmlns:a16="http://schemas.microsoft.com/office/drawing/2014/main" id="{208AB128-92DA-4414-8B9E-80FFF7CA9F87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44" name="TextovéPole 2243">
          <a:extLst>
            <a:ext uri="{FF2B5EF4-FFF2-40B4-BE49-F238E27FC236}">
              <a16:creationId xmlns:a16="http://schemas.microsoft.com/office/drawing/2014/main" id="{23D8A295-211B-4CFE-AD81-E881BF36BF1F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45" name="TextovéPole 2244">
          <a:extLst>
            <a:ext uri="{FF2B5EF4-FFF2-40B4-BE49-F238E27FC236}">
              <a16:creationId xmlns:a16="http://schemas.microsoft.com/office/drawing/2014/main" id="{B7663B0C-754D-4CD9-A1E8-590A7C6072CA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46" name="TextovéPole 2245">
          <a:extLst>
            <a:ext uri="{FF2B5EF4-FFF2-40B4-BE49-F238E27FC236}">
              <a16:creationId xmlns:a16="http://schemas.microsoft.com/office/drawing/2014/main" id="{8DBEA704-F878-4AEC-84D9-6C102D30FA2A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47" name="TextovéPole 2246">
          <a:extLst>
            <a:ext uri="{FF2B5EF4-FFF2-40B4-BE49-F238E27FC236}">
              <a16:creationId xmlns:a16="http://schemas.microsoft.com/office/drawing/2014/main" id="{B3C8185D-3B20-4C19-A055-BF9D32D8D0DA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48" name="TextovéPole 2247">
          <a:extLst>
            <a:ext uri="{FF2B5EF4-FFF2-40B4-BE49-F238E27FC236}">
              <a16:creationId xmlns:a16="http://schemas.microsoft.com/office/drawing/2014/main" id="{3A692E24-5BF6-4F51-8C7A-5C80E0948AB4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49" name="TextovéPole 2248">
          <a:extLst>
            <a:ext uri="{FF2B5EF4-FFF2-40B4-BE49-F238E27FC236}">
              <a16:creationId xmlns:a16="http://schemas.microsoft.com/office/drawing/2014/main" id="{E7E08A83-35E5-4053-8694-16E4CE83DE9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50" name="TextovéPole 2249">
          <a:extLst>
            <a:ext uri="{FF2B5EF4-FFF2-40B4-BE49-F238E27FC236}">
              <a16:creationId xmlns:a16="http://schemas.microsoft.com/office/drawing/2014/main" id="{5371BDD2-FE2A-40B8-9FA3-495D91CA194D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51" name="TextovéPole 2250">
          <a:extLst>
            <a:ext uri="{FF2B5EF4-FFF2-40B4-BE49-F238E27FC236}">
              <a16:creationId xmlns:a16="http://schemas.microsoft.com/office/drawing/2014/main" id="{80D15D00-1C12-4148-88C3-76998AE8225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52" name="TextovéPole 2251">
          <a:extLst>
            <a:ext uri="{FF2B5EF4-FFF2-40B4-BE49-F238E27FC236}">
              <a16:creationId xmlns:a16="http://schemas.microsoft.com/office/drawing/2014/main" id="{F876D5B4-6FD4-49AE-ABBC-74AC2EA55F59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53" name="TextovéPole 2252">
          <a:extLst>
            <a:ext uri="{FF2B5EF4-FFF2-40B4-BE49-F238E27FC236}">
              <a16:creationId xmlns:a16="http://schemas.microsoft.com/office/drawing/2014/main" id="{62AEDEC0-DCAB-4C08-A424-760C8D104A6D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54" name="TextovéPole 2253">
          <a:extLst>
            <a:ext uri="{FF2B5EF4-FFF2-40B4-BE49-F238E27FC236}">
              <a16:creationId xmlns:a16="http://schemas.microsoft.com/office/drawing/2014/main" id="{D2B1C7B0-F9E7-4833-92A3-B21D340435E2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55" name="TextovéPole 2254">
          <a:extLst>
            <a:ext uri="{FF2B5EF4-FFF2-40B4-BE49-F238E27FC236}">
              <a16:creationId xmlns:a16="http://schemas.microsoft.com/office/drawing/2014/main" id="{6D57D95F-11E6-4AA7-8972-2266C8C4AEF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56" name="TextovéPole 2255">
          <a:extLst>
            <a:ext uri="{FF2B5EF4-FFF2-40B4-BE49-F238E27FC236}">
              <a16:creationId xmlns:a16="http://schemas.microsoft.com/office/drawing/2014/main" id="{B44B0F4B-7950-48DD-A939-AA77360113A2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57" name="TextovéPole 2256">
          <a:extLst>
            <a:ext uri="{FF2B5EF4-FFF2-40B4-BE49-F238E27FC236}">
              <a16:creationId xmlns:a16="http://schemas.microsoft.com/office/drawing/2014/main" id="{4C489BF6-EA54-48E5-A488-E5A3F826E35C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58" name="TextovéPole 2257">
          <a:extLst>
            <a:ext uri="{FF2B5EF4-FFF2-40B4-BE49-F238E27FC236}">
              <a16:creationId xmlns:a16="http://schemas.microsoft.com/office/drawing/2014/main" id="{00F726A5-7402-4260-95C9-174116661531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59" name="TextovéPole 2258">
          <a:extLst>
            <a:ext uri="{FF2B5EF4-FFF2-40B4-BE49-F238E27FC236}">
              <a16:creationId xmlns:a16="http://schemas.microsoft.com/office/drawing/2014/main" id="{D0AD8386-70FF-4040-81D4-FA558374B116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60" name="TextovéPole 2259">
          <a:extLst>
            <a:ext uri="{FF2B5EF4-FFF2-40B4-BE49-F238E27FC236}">
              <a16:creationId xmlns:a16="http://schemas.microsoft.com/office/drawing/2014/main" id="{A408A030-324D-4D77-912D-8165DBFC0E6C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61" name="TextovéPole 2260">
          <a:extLst>
            <a:ext uri="{FF2B5EF4-FFF2-40B4-BE49-F238E27FC236}">
              <a16:creationId xmlns:a16="http://schemas.microsoft.com/office/drawing/2014/main" id="{3DBF54CE-8318-4FFA-A8E5-2F1E3AFC2594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62" name="TextovéPole 2261">
          <a:extLst>
            <a:ext uri="{FF2B5EF4-FFF2-40B4-BE49-F238E27FC236}">
              <a16:creationId xmlns:a16="http://schemas.microsoft.com/office/drawing/2014/main" id="{9B0B9C43-A4F6-4F6A-8E39-73C0EB11AC6E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63" name="TextovéPole 2262">
          <a:extLst>
            <a:ext uri="{FF2B5EF4-FFF2-40B4-BE49-F238E27FC236}">
              <a16:creationId xmlns:a16="http://schemas.microsoft.com/office/drawing/2014/main" id="{7D3146ED-D854-4AD9-9896-2B83595FF513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64" name="TextovéPole 2263">
          <a:extLst>
            <a:ext uri="{FF2B5EF4-FFF2-40B4-BE49-F238E27FC236}">
              <a16:creationId xmlns:a16="http://schemas.microsoft.com/office/drawing/2014/main" id="{33812D27-7220-4B6E-8D94-06E41D8D7A23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65" name="TextovéPole 2264">
          <a:extLst>
            <a:ext uri="{FF2B5EF4-FFF2-40B4-BE49-F238E27FC236}">
              <a16:creationId xmlns:a16="http://schemas.microsoft.com/office/drawing/2014/main" id="{7FCCAFFB-8D87-47CD-9172-E434E0F4932B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66" name="TextovéPole 2265">
          <a:extLst>
            <a:ext uri="{FF2B5EF4-FFF2-40B4-BE49-F238E27FC236}">
              <a16:creationId xmlns:a16="http://schemas.microsoft.com/office/drawing/2014/main" id="{F310E40A-1FEC-48C0-A309-997EF224C38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67" name="TextovéPole 2266">
          <a:extLst>
            <a:ext uri="{FF2B5EF4-FFF2-40B4-BE49-F238E27FC236}">
              <a16:creationId xmlns:a16="http://schemas.microsoft.com/office/drawing/2014/main" id="{74ED5B1C-EDDF-4F4C-ADC0-31F8D314C759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68" name="TextovéPole 2267">
          <a:extLst>
            <a:ext uri="{FF2B5EF4-FFF2-40B4-BE49-F238E27FC236}">
              <a16:creationId xmlns:a16="http://schemas.microsoft.com/office/drawing/2014/main" id="{E39B1788-1B22-4332-AE95-6C60C2CDCF65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69" name="TextovéPole 2268">
          <a:extLst>
            <a:ext uri="{FF2B5EF4-FFF2-40B4-BE49-F238E27FC236}">
              <a16:creationId xmlns:a16="http://schemas.microsoft.com/office/drawing/2014/main" id="{47BF066F-CF47-440E-90C0-E9EDE55D0DB5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70" name="TextovéPole 2269">
          <a:extLst>
            <a:ext uri="{FF2B5EF4-FFF2-40B4-BE49-F238E27FC236}">
              <a16:creationId xmlns:a16="http://schemas.microsoft.com/office/drawing/2014/main" id="{AD747CD2-9A2A-4491-944C-13A055DC76D2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71" name="TextovéPole 2270">
          <a:extLst>
            <a:ext uri="{FF2B5EF4-FFF2-40B4-BE49-F238E27FC236}">
              <a16:creationId xmlns:a16="http://schemas.microsoft.com/office/drawing/2014/main" id="{77B493D0-2E81-4FCE-B164-0C95FCFFC3C8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72" name="TextovéPole 2271">
          <a:extLst>
            <a:ext uri="{FF2B5EF4-FFF2-40B4-BE49-F238E27FC236}">
              <a16:creationId xmlns:a16="http://schemas.microsoft.com/office/drawing/2014/main" id="{FADD87CE-DAA1-44E4-9762-C28407767A6E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73" name="TextovéPole 2272">
          <a:extLst>
            <a:ext uri="{FF2B5EF4-FFF2-40B4-BE49-F238E27FC236}">
              <a16:creationId xmlns:a16="http://schemas.microsoft.com/office/drawing/2014/main" id="{365EE1FB-13BE-4D72-A88E-F10B30A3610D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74" name="TextovéPole 2273">
          <a:extLst>
            <a:ext uri="{FF2B5EF4-FFF2-40B4-BE49-F238E27FC236}">
              <a16:creationId xmlns:a16="http://schemas.microsoft.com/office/drawing/2014/main" id="{87D2DE78-B386-47C0-AD84-96F38D6DA48F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75" name="TextovéPole 2274">
          <a:extLst>
            <a:ext uri="{FF2B5EF4-FFF2-40B4-BE49-F238E27FC236}">
              <a16:creationId xmlns:a16="http://schemas.microsoft.com/office/drawing/2014/main" id="{C0CED4FA-6DB6-41CC-9431-933C0819CC21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76" name="TextovéPole 2275">
          <a:extLst>
            <a:ext uri="{FF2B5EF4-FFF2-40B4-BE49-F238E27FC236}">
              <a16:creationId xmlns:a16="http://schemas.microsoft.com/office/drawing/2014/main" id="{08B76A65-3D9F-4DAF-8A1A-3720819EA4D9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77" name="TextovéPole 2276">
          <a:extLst>
            <a:ext uri="{FF2B5EF4-FFF2-40B4-BE49-F238E27FC236}">
              <a16:creationId xmlns:a16="http://schemas.microsoft.com/office/drawing/2014/main" id="{1B32B708-17AD-499E-91BB-A747A54BE6B3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78" name="TextovéPole 2277">
          <a:extLst>
            <a:ext uri="{FF2B5EF4-FFF2-40B4-BE49-F238E27FC236}">
              <a16:creationId xmlns:a16="http://schemas.microsoft.com/office/drawing/2014/main" id="{06F9E887-C77F-4344-94A6-62E18C0EC1B0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79" name="TextovéPole 2278">
          <a:extLst>
            <a:ext uri="{FF2B5EF4-FFF2-40B4-BE49-F238E27FC236}">
              <a16:creationId xmlns:a16="http://schemas.microsoft.com/office/drawing/2014/main" id="{2664867D-65D1-49D5-8693-F675101BE3FF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80" name="TextovéPole 2279">
          <a:extLst>
            <a:ext uri="{FF2B5EF4-FFF2-40B4-BE49-F238E27FC236}">
              <a16:creationId xmlns:a16="http://schemas.microsoft.com/office/drawing/2014/main" id="{1DB47B6D-6BC3-437F-8A76-0801E1992F54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81" name="TextovéPole 2280">
          <a:extLst>
            <a:ext uri="{FF2B5EF4-FFF2-40B4-BE49-F238E27FC236}">
              <a16:creationId xmlns:a16="http://schemas.microsoft.com/office/drawing/2014/main" id="{03545ACD-E8EB-43E6-B851-C8BD03EA996A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82" name="TextovéPole 2281">
          <a:extLst>
            <a:ext uri="{FF2B5EF4-FFF2-40B4-BE49-F238E27FC236}">
              <a16:creationId xmlns:a16="http://schemas.microsoft.com/office/drawing/2014/main" id="{1175074B-51FD-4BD9-8BED-DC13CC8ECABE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83" name="TextovéPole 2282">
          <a:extLst>
            <a:ext uri="{FF2B5EF4-FFF2-40B4-BE49-F238E27FC236}">
              <a16:creationId xmlns:a16="http://schemas.microsoft.com/office/drawing/2014/main" id="{1A1A03E1-AAB8-48E4-A50E-68EC06BB5B7F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2284" name="TextovéPole 2283">
          <a:extLst>
            <a:ext uri="{FF2B5EF4-FFF2-40B4-BE49-F238E27FC236}">
              <a16:creationId xmlns:a16="http://schemas.microsoft.com/office/drawing/2014/main" id="{36465166-60B8-47C1-B206-3937A98F2795}"/>
            </a:ext>
          </a:extLst>
        </xdr:cNvPr>
        <xdr:cNvSpPr txBox="1"/>
      </xdr:nvSpPr>
      <xdr:spPr>
        <a:xfrm>
          <a:off x="422402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85" name="TextovéPole 2284">
          <a:extLst>
            <a:ext uri="{FF2B5EF4-FFF2-40B4-BE49-F238E27FC236}">
              <a16:creationId xmlns:a16="http://schemas.microsoft.com/office/drawing/2014/main" id="{B4F4792B-BC8A-4F33-B1B9-82A18BA865D7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86" name="TextovéPole 2285">
          <a:extLst>
            <a:ext uri="{FF2B5EF4-FFF2-40B4-BE49-F238E27FC236}">
              <a16:creationId xmlns:a16="http://schemas.microsoft.com/office/drawing/2014/main" id="{0B4C3CEE-4003-4BD1-8382-560B9DFD3D27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87" name="TextovéPole 2286">
          <a:extLst>
            <a:ext uri="{FF2B5EF4-FFF2-40B4-BE49-F238E27FC236}">
              <a16:creationId xmlns:a16="http://schemas.microsoft.com/office/drawing/2014/main" id="{6F82578F-B4B0-472D-83D4-F8CC377BCDAC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88" name="TextovéPole 2287">
          <a:extLst>
            <a:ext uri="{FF2B5EF4-FFF2-40B4-BE49-F238E27FC236}">
              <a16:creationId xmlns:a16="http://schemas.microsoft.com/office/drawing/2014/main" id="{60052BEE-5FEF-4ACF-8BA6-9D088DC26539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2289" name="TextovéPole 2288">
          <a:extLst>
            <a:ext uri="{FF2B5EF4-FFF2-40B4-BE49-F238E27FC236}">
              <a16:creationId xmlns:a16="http://schemas.microsoft.com/office/drawing/2014/main" id="{C1C1C0D5-FFCB-4D87-B700-031EA50B93FB}"/>
            </a:ext>
          </a:extLst>
        </xdr:cNvPr>
        <xdr:cNvSpPr txBox="1"/>
      </xdr:nvSpPr>
      <xdr:spPr>
        <a:xfrm>
          <a:off x="1800860" y="3543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2292" name="TextovéPole 2291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4224020" y="3992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2293" name="TextovéPole 2292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4224020" y="3992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45" name="TextovéPole 2744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46" name="TextovéPole 2745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47" name="TextovéPole 2746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48" name="TextovéPole 2747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49" name="TextovéPole 2748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50" name="TextovéPole 2749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51" name="TextovéPole 2750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52" name="TextovéPole 275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53" name="TextovéPole 275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54" name="TextovéPole 2753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55" name="TextovéPole 2754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56" name="TextovéPole 2755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57" name="TextovéPole 2756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58" name="TextovéPole 2757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59" name="TextovéPole 2758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60" name="TextovéPole 2759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61" name="TextovéPole 2760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62" name="TextovéPole 276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63" name="TextovéPole 276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64" name="TextovéPole 276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65" name="TextovéPole 2764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66" name="TextovéPole 2765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67" name="TextovéPole 2766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68" name="TextovéPole 2767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69" name="TextovéPole 2768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70" name="TextovéPole 2769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71" name="TextovéPole 2770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72" name="TextovéPole 2771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73" name="TextovéPole 2772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74" name="TextovéPole 277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75" name="TextovéPole 2774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76" name="TextovéPole 2775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77" name="TextovéPole 2776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78" name="TextovéPole 2777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79" name="TextovéPole 2778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80" name="TextovéPole 2779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81" name="TextovéPole 2780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82" name="TextovéPole 278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83" name="TextovéPole 2782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84" name="TextovéPole 2783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85" name="TextovéPole 2784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86" name="TextovéPole 2785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87" name="TextovéPole 2786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88" name="TextovéPole 2787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89" name="TextovéPole 2788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90" name="TextovéPole 2789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91" name="TextovéPole 2790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92" name="TextovéPole 2791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93" name="TextovéPole 2792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94" name="TextovéPole 2793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95" name="TextovéPole 2794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96" name="TextovéPole 2795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97" name="TextovéPole 2796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798" name="TextovéPole 2797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799" name="TextovéPole 2798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00" name="TextovéPole 2799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01" name="TextovéPole 2800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02" name="TextovéPole 280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03" name="TextovéPole 2802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04" name="TextovéPole 2803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05" name="TextovéPole 2804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06" name="TextovéPole 2805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07" name="TextovéPole 2806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08" name="TextovéPole 2807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09" name="TextovéPole 2808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10" name="TextovéPole 2809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11" name="TextovéPole 2810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12" name="TextovéPole 2811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13" name="TextovéPole 2812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14" name="TextovéPole 281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15" name="TextovéPole 2814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16" name="TextovéPole 2815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17" name="TextovéPole 2816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18" name="TextovéPole 2817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19" name="TextovéPole 2818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20" name="TextovéPole 2819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21" name="TextovéPole 2820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22" name="TextovéPole 2821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23" name="TextovéPole 2822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24" name="TextovéPole 28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25" name="TextovéPole 2824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26" name="TextovéPole 2825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27" name="TextovéPole 2826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28" name="TextovéPole 2827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29" name="TextovéPole 2828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30" name="TextovéPole 2829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31" name="TextovéPole 2830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32" name="TextovéPole 283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33" name="TextovéPole 2832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34" name="TextovéPole 283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35" name="TextovéPole 2834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36" name="TextovéPole 2835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37" name="TextovéPole 2836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38" name="TextovéPole 2837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39" name="TextovéPole 2838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40" name="TextovéPole 2839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41" name="TextovéPole 2840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42" name="TextovéPole 2841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43" name="TextovéPole 2842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44" name="TextovéPole 2843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45" name="TextovéPole 2844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46" name="TextovéPole 2845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47" name="TextovéPole 2846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48" name="TextovéPole 2847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49" name="TextovéPole 2848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50" name="TextovéPole 2849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51" name="TextovéPole 2850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52" name="TextovéPole 2851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53" name="TextovéPole 2852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54" name="TextovéPole 2853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55" name="TextovéPole 2854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56" name="TextovéPole 2855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57" name="TextovéPole 2856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58" name="TextovéPole 2857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59" name="TextovéPole 2858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60" name="TextovéPole 2859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61" name="TextovéPole 2860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62" name="TextovéPole 2861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63" name="TextovéPole 2862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64" name="TextovéPole 286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65" name="TextovéPole 2864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66" name="TextovéPole 2865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67" name="TextovéPole 2866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68" name="TextovéPole 2867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69" name="TextovéPole 2868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70" name="TextovéPole 2869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71" name="TextovéPole 2870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72" name="TextovéPole 2871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73" name="TextovéPole 2872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74" name="TextovéPole 2873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75" name="TextovéPole 2874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76" name="TextovéPole 2875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77" name="TextovéPole 2876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78" name="TextovéPole 2877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79" name="TextovéPole 2878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80" name="TextovéPole 2879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81" name="TextovéPole 2880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82" name="TextovéPole 2881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83" name="TextovéPole 2882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84" name="TextovéPole 2883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85" name="TextovéPole 2884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86" name="TextovéPole 2885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87" name="TextovéPole 2886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88" name="TextovéPole 2887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89" name="TextovéPole 2888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90" name="TextovéPole 2889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91" name="TextovéPole 2890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92" name="TextovéPole 2891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93" name="TextovéPole 2892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94" name="TextovéPole 2893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95" name="TextovéPole 2894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96" name="TextovéPole 2895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97" name="TextovéPole 2896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898" name="TextovéPole 2897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899" name="TextovéPole 2898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00" name="TextovéPole 2899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01" name="TextovéPole 2900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02" name="TextovéPole 2901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03" name="TextovéPole 2902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04" name="TextovéPole 2903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05" name="TextovéPole 2904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06" name="TextovéPole 2905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07" name="TextovéPole 2906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08" name="TextovéPole 2907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09" name="TextovéPole 2908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10" name="TextovéPole 2909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11" name="TextovéPole 2910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12" name="TextovéPole 2911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13" name="TextovéPole 2912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14" name="TextovéPole 2913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15" name="TextovéPole 2914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16" name="TextovéPole 2915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17" name="TextovéPole 2916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18" name="TextovéPole 2917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19" name="TextovéPole 2918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20" name="TextovéPole 2919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21" name="TextovéPole 2920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22" name="TextovéPole 2921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23" name="TextovéPole 2922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24" name="TextovéPole 2923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25" name="TextovéPole 2924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26" name="TextovéPole 2925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27" name="TextovéPole 2926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28" name="TextovéPole 2927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29" name="TextovéPole 2928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30" name="TextovéPole 2929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31" name="TextovéPole 2930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32" name="TextovéPole 2931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33" name="TextovéPole 2932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34" name="TextovéPole 2933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35" name="TextovéPole 2934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36" name="TextovéPole 2935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37" name="TextovéPole 2936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38" name="TextovéPole 2937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39" name="TextovéPole 2938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40" name="TextovéPole 2939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41" name="TextovéPole 2940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42" name="TextovéPole 2941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43" name="TextovéPole 2942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 txBox="1"/>
      </xdr:nvSpPr>
      <xdr:spPr>
        <a:xfrm>
          <a:off x="1758950" y="1049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44" name="TextovéPole 2943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 txBox="1"/>
      </xdr:nvSpPr>
      <xdr:spPr>
        <a:xfrm>
          <a:off x="1758950" y="1049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45" name="TextovéPole 2944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46" name="TextovéPole 2945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47" name="TextovéPole 2946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48" name="TextovéPole 2947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49" name="TextovéPole 2948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50" name="TextovéPole 2949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51" name="TextovéPole 2950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52" name="TextovéPole 2951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53" name="TextovéPole 2952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54" name="TextovéPole 2953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55" name="TextovéPole 2954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56" name="TextovéPole 2955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57" name="TextovéPole 2956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58" name="TextovéPole 2957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59" name="TextovéPole 2958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60" name="TextovéPole 2959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61" name="TextovéPole 2960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62" name="TextovéPole 2961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63" name="TextovéPole 2962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64" name="TextovéPole 2963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65" name="TextovéPole 2964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66" name="TextovéPole 2965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67" name="TextovéPole 2966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68" name="TextovéPole 2967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69" name="TextovéPole 2968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70" name="TextovéPole 2969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71" name="TextovéPole 2970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72" name="TextovéPole 2971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73" name="TextovéPole 2972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74" name="TextovéPole 2973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75" name="TextovéPole 2974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76" name="TextovéPole 2975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77" name="TextovéPole 2976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78" name="TextovéPole 2977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79" name="TextovéPole 2978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80" name="TextovéPole 2979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81" name="TextovéPole 2980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82" name="TextovéPole 2981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83" name="TextovéPole 2982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84" name="TextovéPole 2983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85" name="TextovéPole 2984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86" name="TextovéPole 2985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87" name="TextovéPole 2986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88" name="TextovéPole 2987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89" name="TextovéPole 2988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90" name="TextovéPole 2989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91" name="TextovéPole 2990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92" name="TextovéPole 2991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93" name="TextovéPole 2992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94" name="TextovéPole 2993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95" name="TextovéPole 2994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96" name="TextovéPole 2995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97" name="TextovéPole 2996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2998" name="TextovéPole 2997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2999" name="TextovéPole 2998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00" name="TextovéPole 2999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01" name="TextovéPole 3000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02" name="TextovéPole 3001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03" name="TextovéPole 3002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04" name="TextovéPole 3003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05" name="TextovéPole 3004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06" name="TextovéPole 3005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07" name="TextovéPole 3006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08" name="TextovéPole 3007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09" name="TextovéPole 3008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10" name="TextovéPole 3009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11" name="TextovéPole 3010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12" name="TextovéPole 3011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13" name="TextovéPole 3012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14" name="TextovéPole 3013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15" name="TextovéPole 3014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16" name="TextovéPole 3015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17" name="TextovéPole 3016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18" name="TextovéPole 3017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19" name="TextovéPole 3018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20" name="TextovéPole 3019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21" name="TextovéPole 3020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22" name="TextovéPole 3021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23" name="TextovéPole 3022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24" name="TextovéPole 3023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25" name="TextovéPole 3024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26" name="TextovéPole 3025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27" name="TextovéPole 3026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28" name="TextovéPole 3027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29" name="TextovéPole 3028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30" name="TextovéPole 3029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31" name="TextovéPole 3030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32" name="TextovéPole 3031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33" name="TextovéPole 3032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34" name="TextovéPole 3033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35" name="TextovéPole 3034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36" name="TextovéPole 3035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37" name="TextovéPole 3036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38" name="TextovéPole 3037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39" name="TextovéPole 3038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40" name="TextovéPole 3039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41" name="TextovéPole 3040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42" name="TextovéPole 3041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43" name="TextovéPole 3042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44" name="TextovéPole 3043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45" name="TextovéPole 3044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46" name="TextovéPole 3045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47" name="TextovéPole 3046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48" name="TextovéPole 3047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49" name="TextovéPole 3048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50" name="TextovéPole 3049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51" name="TextovéPole 3050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52" name="TextovéPole 3051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53" name="TextovéPole 3052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54" name="TextovéPole 3053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55" name="TextovéPole 3054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56" name="TextovéPole 3055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57" name="TextovéPole 3056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58" name="TextovéPole 3057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59" name="TextovéPole 3058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60" name="TextovéPole 3059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61" name="TextovéPole 3060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62" name="TextovéPole 3061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63" name="TextovéPole 3062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64" name="TextovéPole 3063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65" name="TextovéPole 3064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66" name="TextovéPole 3065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67" name="TextovéPole 3066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68" name="TextovéPole 3067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69" name="TextovéPole 3068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70" name="TextovéPole 3069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71" name="TextovéPole 3070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72" name="TextovéPole 3071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73" name="TextovéPole 3072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74" name="TextovéPole 3073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75" name="TextovéPole 3074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76" name="TextovéPole 3075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77" name="TextovéPole 3076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78" name="TextovéPole 3077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79" name="TextovéPole 3078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80" name="TextovéPole 3079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81" name="TextovéPole 3080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82" name="TextovéPole 3081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83" name="TextovéPole 3082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84" name="TextovéPole 3083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85" name="TextovéPole 3084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86" name="TextovéPole 3085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87" name="TextovéPole 3086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88" name="TextovéPole 3087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89" name="TextovéPole 3088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90" name="TextovéPole 3089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91" name="TextovéPole 3090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92" name="TextovéPole 3091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93" name="TextovéPole 3092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94" name="TextovéPole 3093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95" name="TextovéPole 3094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96" name="TextovéPole 3095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97" name="TextovéPole 3096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098" name="TextovéPole 3097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099" name="TextovéPole 3098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00" name="TextovéPole 3099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01" name="TextovéPole 3100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02" name="TextovéPole 3101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03" name="TextovéPole 3102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04" name="TextovéPole 3103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05" name="TextovéPole 3104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06" name="TextovéPole 3105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07" name="TextovéPole 3106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08" name="TextovéPole 3107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09" name="TextovéPole 3108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10" name="TextovéPole 3109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11" name="TextovéPole 3110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 txBox="1"/>
      </xdr:nvSpPr>
      <xdr:spPr>
        <a:xfrm>
          <a:off x="1758950" y="1049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12" name="TextovéPole 3111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 txBox="1"/>
      </xdr:nvSpPr>
      <xdr:spPr>
        <a:xfrm>
          <a:off x="1758950" y="1049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13" name="TextovéPole 3112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14" name="TextovéPole 3113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15" name="TextovéPole 3114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16" name="TextovéPole 3115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17" name="TextovéPole 3116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18" name="TextovéPole 3117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19" name="TextovéPole 3118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20" name="TextovéPole 3119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21" name="TextovéPole 3120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22" name="TextovéPole 3121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23" name="TextovéPole 3122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24" name="TextovéPole 3123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25" name="TextovéPole 3124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26" name="TextovéPole 3125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27" name="TextovéPole 3126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28" name="TextovéPole 3127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29" name="TextovéPole 3128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30" name="TextovéPole 3129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31" name="TextovéPole 3130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32" name="TextovéPole 3131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33" name="TextovéPole 3132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34" name="TextovéPole 3133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35" name="TextovéPole 3134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36" name="TextovéPole 3135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37" name="TextovéPole 3136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38" name="TextovéPole 3137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39" name="TextovéPole 3138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40" name="TextovéPole 3139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41" name="TextovéPole 3140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42" name="TextovéPole 3141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43" name="TextovéPole 3142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44" name="TextovéPole 3143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45" name="TextovéPole 3144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46" name="TextovéPole 3145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47" name="TextovéPole 3146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48" name="TextovéPole 3147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49" name="TextovéPole 3148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50" name="TextovéPole 3149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51" name="TextovéPole 3150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52" name="TextovéPole 3151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53" name="TextovéPole 3152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54" name="TextovéPole 3153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55" name="TextovéPole 3154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56" name="TextovéPole 3155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57" name="TextovéPole 3156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58" name="TextovéPole 3157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59" name="TextovéPole 3158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60" name="TextovéPole 3159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61" name="TextovéPole 3160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62" name="TextovéPole 3161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63" name="TextovéPole 3162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64" name="TextovéPole 3163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65" name="TextovéPole 3164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66" name="TextovéPole 3165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67" name="TextovéPole 3166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68" name="TextovéPole 3167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69" name="TextovéPole 3168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70" name="TextovéPole 3169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71" name="TextovéPole 3170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72" name="TextovéPole 3171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73" name="TextovéPole 3172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74" name="TextovéPole 3173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75" name="TextovéPole 3174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76" name="TextovéPole 3175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77" name="TextovéPole 3176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78" name="TextovéPole 3177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79" name="TextovéPole 3178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80" name="TextovéPole 3179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81" name="TextovéPole 3180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82" name="TextovéPole 3181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83" name="TextovéPole 3182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84" name="TextovéPole 3183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85" name="TextovéPole 3184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86" name="TextovéPole 3185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87" name="TextovéPole 3186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88" name="TextovéPole 3187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89" name="TextovéPole 3188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90" name="TextovéPole 3189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91" name="TextovéPole 3190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92" name="TextovéPole 3191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93" name="TextovéPole 3192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94" name="TextovéPole 3193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95" name="TextovéPole 3194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3196" name="TextovéPole 3195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 txBox="1"/>
      </xdr:nvSpPr>
      <xdr:spPr>
        <a:xfrm>
          <a:off x="418211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3197" name="TextovéPole 3196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 txBox="1"/>
      </xdr:nvSpPr>
      <xdr:spPr>
        <a:xfrm>
          <a:off x="1758950" y="10344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578" name="TextovéPole 2577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579" name="TextovéPole 2578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580" name="TextovéPole 2579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581" name="TextovéPole 2580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2582" name="TextovéPole 258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2583" name="TextovéPole 2582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584" name="TextovéPole 258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585" name="TextovéPole 2584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586" name="TextovéPole 2585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587" name="TextovéPole 2586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588" name="TextovéPole 2587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589" name="TextovéPole 2588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590" name="TextovéPole 2589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591" name="TextovéPole 2590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592" name="TextovéPole 25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593" name="TextovéPole 2592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594" name="TextovéPole 2593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595" name="TextovéPole 2594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596" name="TextovéPole 2595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597" name="TextovéPole 2596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598" name="TextovéPole 2597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599" name="TextovéPole 2598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00" name="TextovéPole 2599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01" name="TextovéPole 2600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02" name="TextovéPole 2601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03" name="TextovéPole 2602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04" name="TextovéPole 260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05" name="TextovéPole 2604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06" name="TextovéPole 2605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07" name="TextovéPole 2606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08" name="TextovéPole 2607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09" name="TextovéPole 2608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10" name="TextovéPole 2609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11" name="TextovéPole 2610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612" name="TextovéPole 261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613" name="TextovéPole 2612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614" name="TextovéPole 261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615" name="TextovéPole 2614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616" name="TextovéPole 2615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617" name="TextovéPole 2616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618" name="TextovéPole 2617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619" name="TextovéPole 2618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2620" name="TextovéPole 2619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2621" name="TextovéPole 2620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2622" name="TextovéPole 2621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2623" name="TextovéPole 2622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24" name="TextovéPole 2623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25" name="TextovéPole 2624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26" name="TextovéPole 2625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27" name="TextovéPole 2626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28" name="TextovéPole 2627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29" name="TextovéPole 2628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30" name="TextovéPole 2629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31" name="TextovéPole 2630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32" name="TextovéPole 2631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33" name="TextovéPole 2632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34" name="TextovéPole 263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35" name="TextovéPole 2634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36" name="TextovéPole 2635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37" name="TextovéPole 2636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38" name="TextovéPole 2637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39" name="TextovéPole 2638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40" name="TextovéPole 2639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41" name="TextovéPole 2640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42" name="TextovéPole 2641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43" name="TextovéPole 2642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44" name="TextovéPole 2643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45" name="TextovéPole 2644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46" name="TextovéPole 2645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47" name="TextovéPole 2646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48" name="TextovéPole 2647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49" name="TextovéPole 2648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50" name="TextovéPole 2649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51" name="TextovéPole 2650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52" name="TextovéPole 2651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53" name="TextovéPole 2652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54" name="TextovéPole 2653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55" name="TextovéPole 2654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56" name="TextovéPole 2655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57" name="TextovéPole 2656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58" name="TextovéPole 2657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59" name="TextovéPole 2658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60" name="TextovéPole 2659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61" name="TextovéPole 2660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62" name="TextovéPole 2661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63" name="TextovéPole 2662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64" name="TextovéPole 266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65" name="TextovéPole 2664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66" name="TextovéPole 2665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67" name="TextovéPole 2666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68" name="TextovéPole 2667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69" name="TextovéPole 2668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70" name="TextovéPole 2669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71" name="TextovéPole 2670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72" name="TextovéPole 2671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73" name="TextovéPole 2672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74" name="TextovéPole 2673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75" name="TextovéPole 2674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76" name="TextovéPole 2675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77" name="TextovéPole 2676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2678" name="TextovéPole 2677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/>
      </xdr:nvSpPr>
      <xdr:spPr>
        <a:xfrm>
          <a:off x="897164" y="794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2679" name="TextovéPole 2678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/>
      </xdr:nvSpPr>
      <xdr:spPr>
        <a:xfrm>
          <a:off x="897164" y="794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80" name="TextovéPole 2679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81" name="TextovéPole 2680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82" name="TextovéPole 2681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83" name="TextovéPole 2682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84" name="TextovéPole 268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85" name="TextovéPole 2684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86" name="TextovéPole 2685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87" name="TextovéPole 2686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88" name="TextovéPole 2687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89" name="TextovéPole 2688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90" name="TextovéPole 2689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91" name="TextovéPole 2690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92" name="TextovéPole 2691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93" name="TextovéPole 2692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94" name="TextovéPole 269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95" name="TextovéPole 2694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96" name="TextovéPole 2695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97" name="TextovéPole 2696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698" name="TextovéPole 2697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699" name="TextovéPole 2698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00" name="TextovéPole 2699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01" name="TextovéPole 2700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02" name="TextovéPole 2701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03" name="TextovéPole 2702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04" name="TextovéPole 2703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05" name="TextovéPole 2704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06" name="TextovéPole 2705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07" name="TextovéPole 2706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08" name="TextovéPole 2707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09" name="TextovéPole 2708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10" name="TextovéPole 2709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11" name="TextovéPole 2710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12" name="TextovéPole 2711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13" name="TextovéPole 2712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14" name="TextovéPole 2713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15" name="TextovéPole 2714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16" name="TextovéPole 2715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17" name="TextovéPole 2716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18" name="TextovéPole 2717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19" name="TextovéPole 2718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20" name="TextovéPole 2719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21" name="TextovéPole 2720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22" name="TextovéPole 2721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23" name="TextovéPole 2722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24" name="TextovéPole 27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25" name="TextovéPole 2724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26" name="TextovéPole 2725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27" name="TextovéPole 2726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28" name="TextovéPole 2727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29" name="TextovéPole 2728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30" name="TextovéPole 2729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31" name="TextovéPole 2730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32" name="TextovéPole 2731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33" name="TextovéPole 2732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34" name="TextovéPole 273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35" name="TextovéPole 2734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36" name="TextovéPole 2735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37" name="TextovéPole 2736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38" name="TextovéPole 2737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39" name="TextovéPole 2738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40" name="TextovéPole 2739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41" name="TextovéPole 2740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42" name="TextovéPole 2741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2743" name="TextovéPole 2742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2744" name="TextovéPole 2743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198" name="TextovéPole 3197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199" name="TextovéPole 3198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00" name="TextovéPole 3199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01" name="TextovéPole 3200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02" name="TextovéPole 3201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03" name="TextovéPole 3202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04" name="TextovéPole 320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05" name="TextovéPole 3204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06" name="TextovéPole 3205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07" name="TextovéPole 3206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08" name="TextovéPole 3207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09" name="TextovéPole 3208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10" name="TextovéPole 3209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11" name="TextovéPole 3210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12" name="TextovéPole 3211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13" name="TextovéPole 3212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14" name="TextovéPole 3213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215" name="TextovéPole 3214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216" name="TextovéPole 3215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17" name="TextovéPole 3216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18" name="TextovéPole 3217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19" name="TextovéPole 3218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20" name="TextovéPole 3219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21" name="TextovéPole 3220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22" name="TextovéPole 3221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23" name="TextovéPole 3222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24" name="TextovéPole 32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25" name="TextovéPole 3224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26" name="TextovéPole 3225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27" name="TextovéPole 3226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28" name="TextovéPole 3227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29" name="TextovéPole 3228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30" name="TextovéPole 3229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31" name="TextovéPole 3230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32" name="TextovéPole 3231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33" name="TextovéPole 3232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34" name="TextovéPole 3233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35" name="TextovéPole 3234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36" name="TextovéPole 3235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37" name="TextovéPole 3236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38" name="TextovéPole 3237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39" name="TextovéPole 3238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40" name="TextovéPole 3239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41" name="TextovéPole 3240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42" name="TextovéPole 3241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43" name="TextovéPole 3242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44" name="TextovéPole 3243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45" name="TextovéPole 3244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46" name="TextovéPole 3245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47" name="TextovéPole 3246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48" name="TextovéPole 3247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49" name="TextovéPole 3248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50" name="TextovéPole 3249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51" name="TextovéPole 3250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52" name="TextovéPole 3251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53" name="TextovéPole 3252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54" name="TextovéPole 3253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55" name="TextovéPole 3254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56" name="TextovéPole 3255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57" name="TextovéPole 3256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58" name="TextovéPole 3257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59" name="TextovéPole 3258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60" name="TextovéPole 3259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61" name="TextovéPole 3260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62" name="TextovéPole 3261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63" name="TextovéPole 3262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64" name="TextovéPole 3263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65" name="TextovéPole 3264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66" name="TextovéPole 3265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67" name="TextovéPole 3266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68" name="TextovéPole 3267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69" name="TextovéPole 3268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70" name="TextovéPole 3269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71" name="TextovéPole 3270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72" name="TextovéPole 3271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73" name="TextovéPole 3272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74" name="TextovéPole 3273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75" name="TextovéPole 3274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76" name="TextovéPole 3275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77" name="TextovéPole 3276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78" name="TextovéPole 3277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79" name="TextovéPole 3278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80" name="TextovéPole 3279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81" name="TextovéPole 3280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82" name="TextovéPole 3281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83" name="TextovéPole 3282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84" name="TextovéPole 3283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85" name="TextovéPole 3284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86" name="TextovéPole 3285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87" name="TextovéPole 3286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88" name="TextovéPole 3287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89" name="TextovéPole 3288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90" name="TextovéPole 3289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91" name="TextovéPole 3290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92" name="TextovéPole 3291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152400</xdr:rowOff>
    </xdr:from>
    <xdr:ext cx="184731" cy="264560"/>
    <xdr:sp macro="" textlink="">
      <xdr:nvSpPr>
        <xdr:cNvPr id="3293" name="TextovéPole 3292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7164" y="89063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152400</xdr:rowOff>
    </xdr:from>
    <xdr:ext cx="184731" cy="264560"/>
    <xdr:sp macro="" textlink="">
      <xdr:nvSpPr>
        <xdr:cNvPr id="3294" name="TextovéPole 329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7164" y="89063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95" name="TextovéPole 3294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96" name="TextovéPole 3295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97" name="TextovéPole 3296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298" name="TextovéPole 3297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299" name="TextovéPole 3298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00" name="TextovéPole 3299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01" name="TextovéPole 3300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02" name="TextovéPole 3301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03" name="TextovéPole 3302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04" name="TextovéPole 3303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05" name="TextovéPole 3304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06" name="TextovéPole 3305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07" name="TextovéPole 3306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08" name="TextovéPole 3307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09" name="TextovéPole 3308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10" name="TextovéPole 3309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11" name="TextovéPole 3310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12" name="TextovéPole 3311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13" name="TextovéPole 3312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14" name="TextovéPole 3313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15" name="TextovéPole 3314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16" name="TextovéPole 3315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17" name="TextovéPole 3316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18" name="TextovéPole 3317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19" name="TextovéPole 3318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20" name="TextovéPole 3319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21" name="TextovéPole 3320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22" name="TextovéPole 3321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23" name="TextovéPole 3322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24" name="TextovéPole 33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25" name="TextovéPole 3324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26" name="TextovéPole 3325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27" name="TextovéPole 3326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28" name="TextovéPole 3327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29" name="TextovéPole 3328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30" name="TextovéPole 3329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31" name="TextovéPole 3330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32" name="TextovéPole 333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33" name="TextovéPole 3332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34" name="TextovéPole 3333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35" name="TextovéPole 3334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36" name="TextovéPole 3335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37" name="TextovéPole 3336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38" name="TextovéPole 3337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39" name="TextovéPole 3338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40" name="TextovéPole 3339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41" name="TextovéPole 3340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42" name="TextovéPole 3341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43" name="TextovéPole 3342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44" name="TextovéPole 3343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45" name="TextovéPole 3344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46" name="TextovéPole 3345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47" name="TextovéPole 3346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48" name="TextovéPole 3347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49" name="TextovéPole 3348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50" name="TextovéPole 3349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51" name="TextovéPole 3350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52" name="TextovéPole 3351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53" name="TextovéPole 3352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54" name="TextovéPole 335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55" name="TextovéPole 3354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56" name="TextovéPole 3355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57" name="TextovéPole 3356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58" name="TextovéPole 3357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59" name="TextovéPole 3358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60" name="TextovéPole 3359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61" name="TextovéPole 3360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62" name="TextovéPole 3361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63" name="TextovéPole 3362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64" name="TextovéPole 3363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65" name="TextovéPole 3364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66" name="TextovéPole 3365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67" name="TextovéPole 3366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68" name="TextovéPole 3367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69" name="TextovéPole 3368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70" name="TextovéPole 3369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71" name="TextovéPole 3370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72" name="TextovéPole 3371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73" name="TextovéPole 3372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74" name="TextovéPole 3373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75" name="TextovéPole 3374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76" name="TextovéPole 3375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13</xdr:row>
      <xdr:rowOff>0</xdr:rowOff>
    </xdr:from>
    <xdr:ext cx="184731" cy="264560"/>
    <xdr:sp macro="" textlink="">
      <xdr:nvSpPr>
        <xdr:cNvPr id="3377" name="TextovéPole 3376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716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13</xdr:row>
      <xdr:rowOff>0</xdr:rowOff>
    </xdr:from>
    <xdr:ext cx="184731" cy="264560"/>
    <xdr:sp macro="" textlink="">
      <xdr:nvSpPr>
        <xdr:cNvPr id="3378" name="TextovéPole 3377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20324" y="87539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79" name="TextovéPole 3378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380" name="TextovéPole 3379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81" name="TextovéPole 3380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382" name="TextovéPole 338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83" name="TextovéPole 3382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384" name="TextovéPole 3383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85" name="TextovéPole 3384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386" name="TextovéPole 3385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87" name="TextovéPole 3386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388" name="TextovéPole 3387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89" name="TextovéPole 3388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390" name="TextovéPole 3389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91" name="TextovéPole 3390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392" name="TextovéPole 3391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93" name="TextovéPole 3392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394" name="TextovéPole 3393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95" name="TextovéPole 3394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396" name="TextovéPole 3395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97" name="TextovéPole 3396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398" name="TextovéPole 3397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399" name="TextovéPole 3398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00" name="TextovéPole 3399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01" name="TextovéPole 3400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02" name="TextovéPole 3401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03" name="TextovéPole 3402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04" name="TextovéPole 3403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05" name="TextovéPole 3404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06" name="TextovéPole 3405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07" name="TextovéPole 3406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08" name="TextovéPole 3407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09" name="TextovéPole 3408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10" name="TextovéPole 3409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11" name="TextovéPole 3410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12" name="TextovéPole 3411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13" name="TextovéPole 3412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14" name="TextovéPole 341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15" name="TextovéPole 3414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16" name="TextovéPole 3415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17" name="TextovéPole 3416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18" name="TextovéPole 3417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19" name="TextovéPole 3418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20" name="TextovéPole 3419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21" name="TextovéPole 3420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22" name="TextovéPole 3421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23" name="TextovéPole 3422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24" name="TextovéPole 3423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25" name="TextovéPole 3424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26" name="TextovéPole 3425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27" name="TextovéPole 3426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28" name="TextovéPole 3427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29" name="TextovéPole 3428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30" name="TextovéPole 3429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31" name="TextovéPole 3430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32" name="TextovéPole 343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152400</xdr:rowOff>
    </xdr:from>
    <xdr:ext cx="184731" cy="264560"/>
    <xdr:sp macro="" textlink="">
      <xdr:nvSpPr>
        <xdr:cNvPr id="3433" name="TextovéPole 3432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/>
      </xdr:nvSpPr>
      <xdr:spPr>
        <a:xfrm>
          <a:off x="897164" y="98588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152400</xdr:rowOff>
    </xdr:from>
    <xdr:ext cx="184731" cy="264560"/>
    <xdr:sp macro="" textlink="">
      <xdr:nvSpPr>
        <xdr:cNvPr id="3434" name="TextovéPole 343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/>
      </xdr:nvSpPr>
      <xdr:spPr>
        <a:xfrm>
          <a:off x="897164" y="98588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35" name="TextovéPole 3434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36" name="TextovéPole 3435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37" name="TextovéPole 3436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38" name="TextovéPole 3437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39" name="TextovéPole 3438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40" name="TextovéPole 3439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41" name="TextovéPole 3440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42" name="TextovéPole 3441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43" name="TextovéPole 3442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44" name="TextovéPole 3443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45" name="TextovéPole 3444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46" name="TextovéPole 3445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47" name="TextovéPole 3446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48" name="TextovéPole 3447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49" name="TextovéPole 3448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50" name="TextovéPole 3449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51" name="TextovéPole 3450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52" name="TextovéPole 345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53" name="TextovéPole 3452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54" name="TextovéPole 345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55" name="TextovéPole 3454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56" name="TextovéPole 3455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57" name="TextovéPole 3456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58" name="TextovéPole 3457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59" name="TextovéPole 3458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60" name="TextovéPole 3459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61" name="TextovéPole 3460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62" name="TextovéPole 3461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63" name="TextovéPole 3462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64" name="TextovéPole 3463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65" name="TextovéPole 3464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66" name="TextovéPole 3465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67" name="TextovéPole 3466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68" name="TextovéPole 3467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69" name="TextovéPole 3468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70" name="TextovéPole 3469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71" name="TextovéPole 3470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72" name="TextovéPole 3471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73" name="TextovéPole 3472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74" name="TextovéPole 3473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75" name="TextovéPole 3474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76" name="TextovéPole 3475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77" name="TextovéPole 3476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78" name="TextovéPole 3477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79" name="TextovéPole 3478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80" name="TextovéPole 3479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81" name="TextovéPole 3480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82" name="TextovéPole 3481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83" name="TextovéPole 3482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84" name="TextovéPole 348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85" name="TextovéPole 3484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86" name="TextovéPole 3485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87" name="TextovéPole 3486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88" name="TextovéPole 3487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89" name="TextovéPole 3488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90" name="TextovéPole 3489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91" name="TextovéPole 3490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92" name="TextovéPole 3491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93" name="TextovéPole 3492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94" name="TextovéPole 3493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95" name="TextovéPole 3494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96" name="TextovéPole 3495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97" name="TextovéPole 3496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498" name="TextovéPole 3497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499" name="TextovéPole 3498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00" name="TextovéPole 3499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01" name="TextovéPole 3500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02" name="TextovéPole 3501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03" name="TextovéPole 3502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04" name="TextovéPole 350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05" name="TextovéPole 3504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06" name="TextovéPole 3505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07" name="TextovéPole 3506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08" name="TextovéPole 3507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09" name="TextovéPole 3508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10" name="TextovéPole 3509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11" name="TextovéPole 3510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12" name="TextovéPole 3511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13" name="TextovéPole 3512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14" name="TextovéPole 3513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15" name="TextovéPole 3514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16" name="TextovéPole 3515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517" name="TextovéPole 3516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15</xdr:row>
      <xdr:rowOff>0</xdr:rowOff>
    </xdr:from>
    <xdr:ext cx="184731" cy="264560"/>
    <xdr:sp macro="" textlink="">
      <xdr:nvSpPr>
        <xdr:cNvPr id="3518" name="TextovéPole 3517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/>
      </xdr:nvSpPr>
      <xdr:spPr>
        <a:xfrm>
          <a:off x="332032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19" name="TextovéPole 3518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20" name="TextovéPole 3519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21" name="TextovéPole 3520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22" name="TextovéPole 352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23" name="TextovéPole 3522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24" name="TextovéPole 3523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25" name="TextovéPole 3524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26" name="TextovéPole 3525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27" name="TextovéPole 3526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28" name="TextovéPole 3527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29" name="TextovéPole 3528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30" name="TextovéPole 3529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31" name="TextovéPole 3530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32" name="TextovéPole 3531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33" name="TextovéPole 3532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34" name="TextovéPole 353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35" name="TextovéPole 3534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36" name="TextovéPole 3535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37" name="TextovéPole 3536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38" name="TextovéPole 3537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39" name="TextovéPole 3538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40" name="TextovéPole 3539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41" name="TextovéPole 3540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42" name="TextovéPole 3541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43" name="TextovéPole 3542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44" name="TextovéPole 3543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45" name="TextovéPole 3544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46" name="TextovéPole 3545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47" name="TextovéPole 3546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48" name="TextovéPole 3547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49" name="TextovéPole 3548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50" name="TextovéPole 3549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51" name="TextovéPole 3550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52" name="TextovéPole 355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53" name="TextovéPole 3552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54" name="TextovéPole 3553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55" name="TextovéPole 3554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56" name="TextovéPole 3555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57" name="TextovéPole 3556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58" name="TextovéPole 3557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59" name="TextovéPole 3558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60" name="TextovéPole 3559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61" name="TextovéPole 3560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62" name="TextovéPole 3561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63" name="TextovéPole 3562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64" name="TextovéPole 356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65" name="TextovéPole 3564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66" name="TextovéPole 3565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67" name="TextovéPole 3566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68" name="TextovéPole 3567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69" name="TextovéPole 3568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70" name="TextovéPole 3569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71" name="TextovéPole 3570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72" name="TextovéPole 3571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73" name="TextovéPole 3572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74" name="TextovéPole 3573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75" name="TextovéPole 3574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76" name="TextovéPole 3575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77" name="TextovéPole 3576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78" name="TextovéPole 3577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79" name="TextovéPole 3578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80" name="TextovéPole 3579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81" name="TextovéPole 3580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82" name="TextovéPole 358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83" name="TextovéPole 3582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84" name="TextovéPole 358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85" name="TextovéPole 3584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86" name="TextovéPole 3585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87" name="TextovéPole 3586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88" name="TextovéPole 3587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89" name="TextovéPole 3588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90" name="TextovéPole 3589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91" name="TextovéPole 3590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92" name="TextovéPole 3591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152400</xdr:rowOff>
    </xdr:from>
    <xdr:ext cx="184731" cy="264560"/>
    <xdr:sp macro="" textlink="">
      <xdr:nvSpPr>
        <xdr:cNvPr id="3593" name="TextovéPole 3592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/>
      </xdr:nvSpPr>
      <xdr:spPr>
        <a:xfrm>
          <a:off x="897164" y="108226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152400</xdr:rowOff>
    </xdr:from>
    <xdr:ext cx="184731" cy="264560"/>
    <xdr:sp macro="" textlink="">
      <xdr:nvSpPr>
        <xdr:cNvPr id="3594" name="TextovéPole 3593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/>
      </xdr:nvSpPr>
      <xdr:spPr>
        <a:xfrm>
          <a:off x="897164" y="108226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95" name="TextovéPole 3594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96" name="TextovéPole 3595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97" name="TextovéPole 3596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598" name="TextovéPole 3597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599" name="TextovéPole 3598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00" name="TextovéPole 3599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01" name="TextovéPole 3600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02" name="TextovéPole 3601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03" name="TextovéPole 3602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04" name="TextovéPole 360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05" name="TextovéPole 3604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06" name="TextovéPole 3605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07" name="TextovéPole 3606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08" name="TextovéPole 3607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09" name="TextovéPole 3608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10" name="TextovéPole 3609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11" name="TextovéPole 3610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12" name="TextovéPole 3611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13" name="TextovéPole 3612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14" name="TextovéPole 3613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15" name="TextovéPole 3614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16" name="TextovéPole 3615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17" name="TextovéPole 3616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18" name="TextovéPole 3617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19" name="TextovéPole 3618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20" name="TextovéPole 3619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21" name="TextovéPole 3620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22" name="TextovéPole 3621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23" name="TextovéPole 3622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24" name="TextovéPole 36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25" name="TextovéPole 3624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26" name="TextovéPole 3625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27" name="TextovéPole 3626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28" name="TextovéPole 3627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29" name="TextovéPole 3628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30" name="TextovéPole 3629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31" name="TextovéPole 3630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32" name="TextovéPole 3631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33" name="TextovéPole 3632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34" name="TextovéPole 363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35" name="TextovéPole 3634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36" name="TextovéPole 3635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37" name="TextovéPole 3636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38" name="TextovéPole 3637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39" name="TextovéPole 3638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40" name="TextovéPole 3639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41" name="TextovéPole 3640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42" name="TextovéPole 3641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43" name="TextovéPole 3642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44" name="TextovéPole 364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45" name="TextovéPole 3644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46" name="TextovéPole 3645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47" name="TextovéPole 3646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48" name="TextovéPole 3647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49" name="TextovéPole 3648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50" name="TextovéPole 3649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51" name="TextovéPole 3650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52" name="TextovéPole 3651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53" name="TextovéPole 3652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54" name="TextovéPole 3653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55" name="TextovéPole 3654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56" name="TextovéPole 3655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57" name="TextovéPole 3656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58" name="TextovéPole 3657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59" name="TextovéPole 3658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60" name="TextovéPole 3659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61" name="TextovéPole 3660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62" name="TextovéPole 3661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63" name="TextovéPole 3662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64" name="TextovéPole 366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65" name="TextovéPole 3664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66" name="TextovéPole 3665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67" name="TextovéPole 3666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68" name="TextovéPole 3667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69" name="TextovéPole 3668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70" name="TextovéPole 3669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71" name="TextovéPole 3670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72" name="TextovéPole 3671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73" name="TextovéPole 3672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74" name="TextovéPole 3673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75" name="TextovéPole 3674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76" name="TextovéPole 3675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77" name="TextovéPole 3676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17</xdr:row>
      <xdr:rowOff>0</xdr:rowOff>
    </xdr:from>
    <xdr:ext cx="184731" cy="264560"/>
    <xdr:sp macro="" textlink="">
      <xdr:nvSpPr>
        <xdr:cNvPr id="3678" name="TextovéPole 3677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/>
      </xdr:nvSpPr>
      <xdr:spPr>
        <a:xfrm>
          <a:off x="332032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679" name="TextovéPole 3678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680" name="TextovéPole 3679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681" name="TextovéPole 3680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682" name="TextovéPole 3681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683" name="TextovéPole 3682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84" name="TextovéPole 3683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85" name="TextovéPole 3684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86" name="TextovéPole 3685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87" name="TextovéPole 3686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88" name="TextovéPole 3687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89" name="TextovéPole 3688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90" name="TextovéPole 3689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91" name="TextovéPole 3690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15</xdr:row>
      <xdr:rowOff>0</xdr:rowOff>
    </xdr:from>
    <xdr:ext cx="184731" cy="264560"/>
    <xdr:sp macro="" textlink="">
      <xdr:nvSpPr>
        <xdr:cNvPr id="3692" name="TextovéPole 3691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 txBox="1"/>
      </xdr:nvSpPr>
      <xdr:spPr>
        <a:xfrm>
          <a:off x="897164" y="970642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93" name="TextovéPole 3692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17</xdr:row>
      <xdr:rowOff>0</xdr:rowOff>
    </xdr:from>
    <xdr:ext cx="184731" cy="264560"/>
    <xdr:sp macro="" textlink="">
      <xdr:nvSpPr>
        <xdr:cNvPr id="3694" name="TextovéPole 3693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 txBox="1"/>
      </xdr:nvSpPr>
      <xdr:spPr>
        <a:xfrm>
          <a:off x="897164" y="1067026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3695" name="TextovéPole 3694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20324" y="823232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3696" name="TextovéPole 3695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20324" y="823232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697" name="TextovéPole 3696">
          <a:extLst>
            <a:ext uri="{FF2B5EF4-FFF2-40B4-BE49-F238E27FC236}">
              <a16:creationId xmlns:a16="http://schemas.microsoft.com/office/drawing/2014/main" id="{D7BDF81C-4FDC-4EAE-8899-9BCB43004AA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698" name="TextovéPole 3697">
          <a:extLst>
            <a:ext uri="{FF2B5EF4-FFF2-40B4-BE49-F238E27FC236}">
              <a16:creationId xmlns:a16="http://schemas.microsoft.com/office/drawing/2014/main" id="{A5D3272A-B13C-4758-ABE4-26A0F0AFE669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699" name="TextovéPole 3698">
          <a:extLst>
            <a:ext uri="{FF2B5EF4-FFF2-40B4-BE49-F238E27FC236}">
              <a16:creationId xmlns:a16="http://schemas.microsoft.com/office/drawing/2014/main" id="{02774923-CFD8-4B66-9BAF-F3073FBD26E9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00" name="TextovéPole 3699">
          <a:extLst>
            <a:ext uri="{FF2B5EF4-FFF2-40B4-BE49-F238E27FC236}">
              <a16:creationId xmlns:a16="http://schemas.microsoft.com/office/drawing/2014/main" id="{F0081B93-4CBA-41F7-B8AF-997E99FB8156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01" name="TextovéPole 3700">
          <a:extLst>
            <a:ext uri="{FF2B5EF4-FFF2-40B4-BE49-F238E27FC236}">
              <a16:creationId xmlns:a16="http://schemas.microsoft.com/office/drawing/2014/main" id="{631F3FD6-FE42-4D58-90D7-9DD42E1C18C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02" name="TextovéPole 3701">
          <a:extLst>
            <a:ext uri="{FF2B5EF4-FFF2-40B4-BE49-F238E27FC236}">
              <a16:creationId xmlns:a16="http://schemas.microsoft.com/office/drawing/2014/main" id="{57F6A7EF-67AC-4A66-8094-EE55B213375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03" name="TextovéPole 3702">
          <a:extLst>
            <a:ext uri="{FF2B5EF4-FFF2-40B4-BE49-F238E27FC236}">
              <a16:creationId xmlns:a16="http://schemas.microsoft.com/office/drawing/2014/main" id="{8C99DBDC-A0AB-42B3-B399-A8993FC53DD6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04" name="TextovéPole 3703">
          <a:extLst>
            <a:ext uri="{FF2B5EF4-FFF2-40B4-BE49-F238E27FC236}">
              <a16:creationId xmlns:a16="http://schemas.microsoft.com/office/drawing/2014/main" id="{56DB630F-9DBC-4CCE-845B-BF9173987A67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05" name="TextovéPole 3704">
          <a:extLst>
            <a:ext uri="{FF2B5EF4-FFF2-40B4-BE49-F238E27FC236}">
              <a16:creationId xmlns:a16="http://schemas.microsoft.com/office/drawing/2014/main" id="{4F7F3AD6-DEE9-408B-A387-D989AB1919EA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06" name="TextovéPole 3705">
          <a:extLst>
            <a:ext uri="{FF2B5EF4-FFF2-40B4-BE49-F238E27FC236}">
              <a16:creationId xmlns:a16="http://schemas.microsoft.com/office/drawing/2014/main" id="{E66487B1-1438-42FA-ADBE-150F580BF9D5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07" name="TextovéPole 3706">
          <a:extLst>
            <a:ext uri="{FF2B5EF4-FFF2-40B4-BE49-F238E27FC236}">
              <a16:creationId xmlns:a16="http://schemas.microsoft.com/office/drawing/2014/main" id="{AFF0F514-51A5-4FD0-88B1-FAEC7E127119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08" name="TextovéPole 3707">
          <a:extLst>
            <a:ext uri="{FF2B5EF4-FFF2-40B4-BE49-F238E27FC236}">
              <a16:creationId xmlns:a16="http://schemas.microsoft.com/office/drawing/2014/main" id="{2E11C7D9-CA19-45A9-87EE-E37ED8020009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09" name="TextovéPole 3708">
          <a:extLst>
            <a:ext uri="{FF2B5EF4-FFF2-40B4-BE49-F238E27FC236}">
              <a16:creationId xmlns:a16="http://schemas.microsoft.com/office/drawing/2014/main" id="{2C1C5579-8469-49E0-AAAE-0146021A8009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10" name="TextovéPole 3709">
          <a:extLst>
            <a:ext uri="{FF2B5EF4-FFF2-40B4-BE49-F238E27FC236}">
              <a16:creationId xmlns:a16="http://schemas.microsoft.com/office/drawing/2014/main" id="{0B1351A8-F5FB-4C16-8ADA-40CA11D2303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11" name="TextovéPole 3710">
          <a:extLst>
            <a:ext uri="{FF2B5EF4-FFF2-40B4-BE49-F238E27FC236}">
              <a16:creationId xmlns:a16="http://schemas.microsoft.com/office/drawing/2014/main" id="{5FC1AAC1-F069-4AC1-A641-13FD84FEBA21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12" name="TextovéPole 3711">
          <a:extLst>
            <a:ext uri="{FF2B5EF4-FFF2-40B4-BE49-F238E27FC236}">
              <a16:creationId xmlns:a16="http://schemas.microsoft.com/office/drawing/2014/main" id="{5221F1C9-3C1A-468C-BC95-84CC733DECC4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13" name="TextovéPole 3712">
          <a:extLst>
            <a:ext uri="{FF2B5EF4-FFF2-40B4-BE49-F238E27FC236}">
              <a16:creationId xmlns:a16="http://schemas.microsoft.com/office/drawing/2014/main" id="{262EF8DF-97EC-4915-9052-887758547CC5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14" name="TextovéPole 3713">
          <a:extLst>
            <a:ext uri="{FF2B5EF4-FFF2-40B4-BE49-F238E27FC236}">
              <a16:creationId xmlns:a16="http://schemas.microsoft.com/office/drawing/2014/main" id="{7C27B08E-962A-4159-99F0-F0B93C8427DE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15" name="TextovéPole 3714">
          <a:extLst>
            <a:ext uri="{FF2B5EF4-FFF2-40B4-BE49-F238E27FC236}">
              <a16:creationId xmlns:a16="http://schemas.microsoft.com/office/drawing/2014/main" id="{9159A1CF-4561-440E-A4E1-17C33BB41351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16" name="TextovéPole 3715">
          <a:extLst>
            <a:ext uri="{FF2B5EF4-FFF2-40B4-BE49-F238E27FC236}">
              <a16:creationId xmlns:a16="http://schemas.microsoft.com/office/drawing/2014/main" id="{47AF7450-D616-41F7-83DD-66797BDB879E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17" name="TextovéPole 3716">
          <a:extLst>
            <a:ext uri="{FF2B5EF4-FFF2-40B4-BE49-F238E27FC236}">
              <a16:creationId xmlns:a16="http://schemas.microsoft.com/office/drawing/2014/main" id="{3B5C3511-CC12-4ED4-8E46-D77C0036DCFC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18" name="TextovéPole 3717">
          <a:extLst>
            <a:ext uri="{FF2B5EF4-FFF2-40B4-BE49-F238E27FC236}">
              <a16:creationId xmlns:a16="http://schemas.microsoft.com/office/drawing/2014/main" id="{BA4D2960-3332-489E-9010-DA4A7EA30901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19" name="TextovéPole 3718">
          <a:extLst>
            <a:ext uri="{FF2B5EF4-FFF2-40B4-BE49-F238E27FC236}">
              <a16:creationId xmlns:a16="http://schemas.microsoft.com/office/drawing/2014/main" id="{F12AC49C-DEAB-4845-8AF8-061FCCFB89BA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20" name="TextovéPole 3719">
          <a:extLst>
            <a:ext uri="{FF2B5EF4-FFF2-40B4-BE49-F238E27FC236}">
              <a16:creationId xmlns:a16="http://schemas.microsoft.com/office/drawing/2014/main" id="{D0BB000C-2B09-4483-A1D5-2945118091B3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21" name="TextovéPole 3720">
          <a:extLst>
            <a:ext uri="{FF2B5EF4-FFF2-40B4-BE49-F238E27FC236}">
              <a16:creationId xmlns:a16="http://schemas.microsoft.com/office/drawing/2014/main" id="{F49CC8AD-B26A-4F85-8641-F220808345F3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22" name="TextovéPole 3721">
          <a:extLst>
            <a:ext uri="{FF2B5EF4-FFF2-40B4-BE49-F238E27FC236}">
              <a16:creationId xmlns:a16="http://schemas.microsoft.com/office/drawing/2014/main" id="{3FBEDA48-9619-4B42-9AFE-DF90F26F9DAE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23" name="TextovéPole 3722">
          <a:extLst>
            <a:ext uri="{FF2B5EF4-FFF2-40B4-BE49-F238E27FC236}">
              <a16:creationId xmlns:a16="http://schemas.microsoft.com/office/drawing/2014/main" id="{872D42F9-9E0A-454D-8CB2-1892DFBF64DD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24" name="TextovéPole 3723">
          <a:extLst>
            <a:ext uri="{FF2B5EF4-FFF2-40B4-BE49-F238E27FC236}">
              <a16:creationId xmlns:a16="http://schemas.microsoft.com/office/drawing/2014/main" id="{07C69EA5-DC24-4D97-AB0F-21AE6E28758F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25" name="TextovéPole 3724">
          <a:extLst>
            <a:ext uri="{FF2B5EF4-FFF2-40B4-BE49-F238E27FC236}">
              <a16:creationId xmlns:a16="http://schemas.microsoft.com/office/drawing/2014/main" id="{E12710F0-0496-4EE6-B2E5-B2B0C72E865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26" name="TextovéPole 3725">
          <a:extLst>
            <a:ext uri="{FF2B5EF4-FFF2-40B4-BE49-F238E27FC236}">
              <a16:creationId xmlns:a16="http://schemas.microsoft.com/office/drawing/2014/main" id="{FF5D7A53-F766-46FD-AF22-B858C7197A94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27" name="TextovéPole 3726">
          <a:extLst>
            <a:ext uri="{FF2B5EF4-FFF2-40B4-BE49-F238E27FC236}">
              <a16:creationId xmlns:a16="http://schemas.microsoft.com/office/drawing/2014/main" id="{F362C6CC-29BF-47F4-9376-C94B69E8C634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28" name="TextovéPole 3727">
          <a:extLst>
            <a:ext uri="{FF2B5EF4-FFF2-40B4-BE49-F238E27FC236}">
              <a16:creationId xmlns:a16="http://schemas.microsoft.com/office/drawing/2014/main" id="{E4A7B817-18E9-440E-BC5B-3EABE6E68D2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29" name="TextovéPole 3728">
          <a:extLst>
            <a:ext uri="{FF2B5EF4-FFF2-40B4-BE49-F238E27FC236}">
              <a16:creationId xmlns:a16="http://schemas.microsoft.com/office/drawing/2014/main" id="{6A9A4E5A-CD01-4FFB-A622-3AA9B453AFEC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30" name="TextovéPole 3729">
          <a:extLst>
            <a:ext uri="{FF2B5EF4-FFF2-40B4-BE49-F238E27FC236}">
              <a16:creationId xmlns:a16="http://schemas.microsoft.com/office/drawing/2014/main" id="{418F7C4A-DAD4-4FD6-AB66-2F73126DDC52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31" name="TextovéPole 3730">
          <a:extLst>
            <a:ext uri="{FF2B5EF4-FFF2-40B4-BE49-F238E27FC236}">
              <a16:creationId xmlns:a16="http://schemas.microsoft.com/office/drawing/2014/main" id="{7F62DD7B-854E-41DF-9543-9F24FC7DEAD3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32" name="TextovéPole 3731">
          <a:extLst>
            <a:ext uri="{FF2B5EF4-FFF2-40B4-BE49-F238E27FC236}">
              <a16:creationId xmlns:a16="http://schemas.microsoft.com/office/drawing/2014/main" id="{2A77021E-3BB7-4B38-AB7B-88078B9EFE04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33" name="TextovéPole 3732">
          <a:extLst>
            <a:ext uri="{FF2B5EF4-FFF2-40B4-BE49-F238E27FC236}">
              <a16:creationId xmlns:a16="http://schemas.microsoft.com/office/drawing/2014/main" id="{326B70D4-2BA7-4B7E-AC2C-B1E0C9C422B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34" name="TextovéPole 3733">
          <a:extLst>
            <a:ext uri="{FF2B5EF4-FFF2-40B4-BE49-F238E27FC236}">
              <a16:creationId xmlns:a16="http://schemas.microsoft.com/office/drawing/2014/main" id="{399AC089-5EBD-4569-804E-248BF2CEAE14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35" name="TextovéPole 3734">
          <a:extLst>
            <a:ext uri="{FF2B5EF4-FFF2-40B4-BE49-F238E27FC236}">
              <a16:creationId xmlns:a16="http://schemas.microsoft.com/office/drawing/2014/main" id="{75675C62-8D51-4867-A35B-899ECFD4603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36" name="TextovéPole 3735">
          <a:extLst>
            <a:ext uri="{FF2B5EF4-FFF2-40B4-BE49-F238E27FC236}">
              <a16:creationId xmlns:a16="http://schemas.microsoft.com/office/drawing/2014/main" id="{DE59124F-B2B7-4E56-AC67-07B6DE634FA9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37" name="TextovéPole 3736">
          <a:extLst>
            <a:ext uri="{FF2B5EF4-FFF2-40B4-BE49-F238E27FC236}">
              <a16:creationId xmlns:a16="http://schemas.microsoft.com/office/drawing/2014/main" id="{545A0C43-58D6-4C7B-9BE2-4B1057C7E21B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38" name="TextovéPole 3737">
          <a:extLst>
            <a:ext uri="{FF2B5EF4-FFF2-40B4-BE49-F238E27FC236}">
              <a16:creationId xmlns:a16="http://schemas.microsoft.com/office/drawing/2014/main" id="{FC69C255-1CD9-4256-A05F-173817474C43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39" name="TextovéPole 3738">
          <a:extLst>
            <a:ext uri="{FF2B5EF4-FFF2-40B4-BE49-F238E27FC236}">
              <a16:creationId xmlns:a16="http://schemas.microsoft.com/office/drawing/2014/main" id="{B34F937F-4869-449B-A3BB-7DD45EB545F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40" name="TextovéPole 3739">
          <a:extLst>
            <a:ext uri="{FF2B5EF4-FFF2-40B4-BE49-F238E27FC236}">
              <a16:creationId xmlns:a16="http://schemas.microsoft.com/office/drawing/2014/main" id="{E528CC24-DBAD-48AB-9501-C316A66D98EB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41" name="TextovéPole 3740">
          <a:extLst>
            <a:ext uri="{FF2B5EF4-FFF2-40B4-BE49-F238E27FC236}">
              <a16:creationId xmlns:a16="http://schemas.microsoft.com/office/drawing/2014/main" id="{255BACC7-D3A4-4E76-8484-40408CE381DA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42" name="TextovéPole 3741">
          <a:extLst>
            <a:ext uri="{FF2B5EF4-FFF2-40B4-BE49-F238E27FC236}">
              <a16:creationId xmlns:a16="http://schemas.microsoft.com/office/drawing/2014/main" id="{899FAB3F-D0D3-487B-BA2D-BB4154E888AE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43" name="TextovéPole 3742">
          <a:extLst>
            <a:ext uri="{FF2B5EF4-FFF2-40B4-BE49-F238E27FC236}">
              <a16:creationId xmlns:a16="http://schemas.microsoft.com/office/drawing/2014/main" id="{A03119AA-C28E-478A-B490-9CB9D74AFC19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44" name="TextovéPole 3743">
          <a:extLst>
            <a:ext uri="{FF2B5EF4-FFF2-40B4-BE49-F238E27FC236}">
              <a16:creationId xmlns:a16="http://schemas.microsoft.com/office/drawing/2014/main" id="{F85A4659-9A18-4D24-870F-345B3BE5D1F4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45" name="TextovéPole 3744">
          <a:extLst>
            <a:ext uri="{FF2B5EF4-FFF2-40B4-BE49-F238E27FC236}">
              <a16:creationId xmlns:a16="http://schemas.microsoft.com/office/drawing/2014/main" id="{FD9BB851-1187-4DF1-8559-7308AC410429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46" name="TextovéPole 3745">
          <a:extLst>
            <a:ext uri="{FF2B5EF4-FFF2-40B4-BE49-F238E27FC236}">
              <a16:creationId xmlns:a16="http://schemas.microsoft.com/office/drawing/2014/main" id="{487F6C0C-EA32-4F76-A197-82857B1DE018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47" name="TextovéPole 3746">
          <a:extLst>
            <a:ext uri="{FF2B5EF4-FFF2-40B4-BE49-F238E27FC236}">
              <a16:creationId xmlns:a16="http://schemas.microsoft.com/office/drawing/2014/main" id="{39A0FC26-D8B2-49CF-B94F-D27FEDFFBE8C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48" name="TextovéPole 3747">
          <a:extLst>
            <a:ext uri="{FF2B5EF4-FFF2-40B4-BE49-F238E27FC236}">
              <a16:creationId xmlns:a16="http://schemas.microsoft.com/office/drawing/2014/main" id="{0ABB84AA-ED13-490D-9981-09BE19F1ECA2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49" name="TextovéPole 3748">
          <a:extLst>
            <a:ext uri="{FF2B5EF4-FFF2-40B4-BE49-F238E27FC236}">
              <a16:creationId xmlns:a16="http://schemas.microsoft.com/office/drawing/2014/main" id="{570F50FE-D9D8-4E7E-BFA5-AE47BA33CD07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50" name="TextovéPole 3749">
          <a:extLst>
            <a:ext uri="{FF2B5EF4-FFF2-40B4-BE49-F238E27FC236}">
              <a16:creationId xmlns:a16="http://schemas.microsoft.com/office/drawing/2014/main" id="{0BD84B86-0793-48BA-BFE4-D868DDAAF286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51" name="TextovéPole 3750">
          <a:extLst>
            <a:ext uri="{FF2B5EF4-FFF2-40B4-BE49-F238E27FC236}">
              <a16:creationId xmlns:a16="http://schemas.microsoft.com/office/drawing/2014/main" id="{87415B11-0268-4BC4-B3EE-580F187BF7D5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52" name="TextovéPole 3751">
          <a:extLst>
            <a:ext uri="{FF2B5EF4-FFF2-40B4-BE49-F238E27FC236}">
              <a16:creationId xmlns:a16="http://schemas.microsoft.com/office/drawing/2014/main" id="{FDAB3BEE-A511-4522-A3C4-B61F27F2319E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53" name="TextovéPole 3752">
          <a:extLst>
            <a:ext uri="{FF2B5EF4-FFF2-40B4-BE49-F238E27FC236}">
              <a16:creationId xmlns:a16="http://schemas.microsoft.com/office/drawing/2014/main" id="{D37EBF78-D4F3-40DB-A731-C1FE3F56F374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54" name="TextovéPole 3753">
          <a:extLst>
            <a:ext uri="{FF2B5EF4-FFF2-40B4-BE49-F238E27FC236}">
              <a16:creationId xmlns:a16="http://schemas.microsoft.com/office/drawing/2014/main" id="{9F3502A7-71B8-4E19-9B56-D89342CDCDFC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55" name="TextovéPole 3754">
          <a:extLst>
            <a:ext uri="{FF2B5EF4-FFF2-40B4-BE49-F238E27FC236}">
              <a16:creationId xmlns:a16="http://schemas.microsoft.com/office/drawing/2014/main" id="{667B56D0-2F50-4014-AC34-A0DF6D74BF61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56" name="TextovéPole 3755">
          <a:extLst>
            <a:ext uri="{FF2B5EF4-FFF2-40B4-BE49-F238E27FC236}">
              <a16:creationId xmlns:a16="http://schemas.microsoft.com/office/drawing/2014/main" id="{ADD4285E-E72F-444E-BAC7-18B1A70CF329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57" name="TextovéPole 3756">
          <a:extLst>
            <a:ext uri="{FF2B5EF4-FFF2-40B4-BE49-F238E27FC236}">
              <a16:creationId xmlns:a16="http://schemas.microsoft.com/office/drawing/2014/main" id="{FA207E52-BB0C-4A2A-B321-68BFE0720987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58" name="TextovéPole 3757">
          <a:extLst>
            <a:ext uri="{FF2B5EF4-FFF2-40B4-BE49-F238E27FC236}">
              <a16:creationId xmlns:a16="http://schemas.microsoft.com/office/drawing/2014/main" id="{A33D63A9-D54B-40EF-ABC3-598A83E00DCD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59" name="TextovéPole 3758">
          <a:extLst>
            <a:ext uri="{FF2B5EF4-FFF2-40B4-BE49-F238E27FC236}">
              <a16:creationId xmlns:a16="http://schemas.microsoft.com/office/drawing/2014/main" id="{1E279849-9622-4043-B774-845F91FFCBA6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60" name="TextovéPole 3759">
          <a:extLst>
            <a:ext uri="{FF2B5EF4-FFF2-40B4-BE49-F238E27FC236}">
              <a16:creationId xmlns:a16="http://schemas.microsoft.com/office/drawing/2014/main" id="{0CD0F1E2-B5A7-4AF3-9512-9936A218BBDB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61" name="TextovéPole 3760">
          <a:extLst>
            <a:ext uri="{FF2B5EF4-FFF2-40B4-BE49-F238E27FC236}">
              <a16:creationId xmlns:a16="http://schemas.microsoft.com/office/drawing/2014/main" id="{88FB80F5-18D6-47B3-99B3-DB46DE8EAD2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62" name="TextovéPole 3761">
          <a:extLst>
            <a:ext uri="{FF2B5EF4-FFF2-40B4-BE49-F238E27FC236}">
              <a16:creationId xmlns:a16="http://schemas.microsoft.com/office/drawing/2014/main" id="{C5907E83-445D-429A-9B02-69A7E781FA83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63" name="TextovéPole 3762">
          <a:extLst>
            <a:ext uri="{FF2B5EF4-FFF2-40B4-BE49-F238E27FC236}">
              <a16:creationId xmlns:a16="http://schemas.microsoft.com/office/drawing/2014/main" id="{83D836DE-447F-4717-AA6A-560385899D1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64" name="TextovéPole 3763">
          <a:extLst>
            <a:ext uri="{FF2B5EF4-FFF2-40B4-BE49-F238E27FC236}">
              <a16:creationId xmlns:a16="http://schemas.microsoft.com/office/drawing/2014/main" id="{8A8F206C-71EC-4733-BD05-76D88BB242ED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65" name="TextovéPole 3764">
          <a:extLst>
            <a:ext uri="{FF2B5EF4-FFF2-40B4-BE49-F238E27FC236}">
              <a16:creationId xmlns:a16="http://schemas.microsoft.com/office/drawing/2014/main" id="{3855017C-8755-48C9-A33B-7166CB62A206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66" name="TextovéPole 3765">
          <a:extLst>
            <a:ext uri="{FF2B5EF4-FFF2-40B4-BE49-F238E27FC236}">
              <a16:creationId xmlns:a16="http://schemas.microsoft.com/office/drawing/2014/main" id="{0851D434-5F1F-4C7D-96A0-4AF887F04BEB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67" name="TextovéPole 3766">
          <a:extLst>
            <a:ext uri="{FF2B5EF4-FFF2-40B4-BE49-F238E27FC236}">
              <a16:creationId xmlns:a16="http://schemas.microsoft.com/office/drawing/2014/main" id="{1E3A5027-8753-4215-B35E-F4359AA534C2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68" name="TextovéPole 3767">
          <a:extLst>
            <a:ext uri="{FF2B5EF4-FFF2-40B4-BE49-F238E27FC236}">
              <a16:creationId xmlns:a16="http://schemas.microsoft.com/office/drawing/2014/main" id="{60B10979-F113-4563-B410-2B18ED41DFC5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69" name="TextovéPole 3768">
          <a:extLst>
            <a:ext uri="{FF2B5EF4-FFF2-40B4-BE49-F238E27FC236}">
              <a16:creationId xmlns:a16="http://schemas.microsoft.com/office/drawing/2014/main" id="{A23E8D7E-80AB-4E72-8F95-6A2AF32A790D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70" name="TextovéPole 3769">
          <a:extLst>
            <a:ext uri="{FF2B5EF4-FFF2-40B4-BE49-F238E27FC236}">
              <a16:creationId xmlns:a16="http://schemas.microsoft.com/office/drawing/2014/main" id="{1DDB273A-E857-492D-8594-FC76755551A9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71" name="TextovéPole 3770">
          <a:extLst>
            <a:ext uri="{FF2B5EF4-FFF2-40B4-BE49-F238E27FC236}">
              <a16:creationId xmlns:a16="http://schemas.microsoft.com/office/drawing/2014/main" id="{7372E663-97C5-4BBF-A871-2F655A4FBB85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72" name="TextovéPole 3771">
          <a:extLst>
            <a:ext uri="{FF2B5EF4-FFF2-40B4-BE49-F238E27FC236}">
              <a16:creationId xmlns:a16="http://schemas.microsoft.com/office/drawing/2014/main" id="{0E8AD335-36DA-4F5B-A681-E6B3F30A12A7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3773" name="TextovéPole 3772">
          <a:extLst>
            <a:ext uri="{FF2B5EF4-FFF2-40B4-BE49-F238E27FC236}">
              <a16:creationId xmlns:a16="http://schemas.microsoft.com/office/drawing/2014/main" id="{8631A29C-20E4-4AC5-9C44-40A4572745E0}"/>
            </a:ext>
          </a:extLst>
        </xdr:cNvPr>
        <xdr:cNvSpPr txBox="1"/>
      </xdr:nvSpPr>
      <xdr:spPr>
        <a:xfrm>
          <a:off x="897164" y="794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152400</xdr:rowOff>
    </xdr:from>
    <xdr:ext cx="184731" cy="264560"/>
    <xdr:sp macro="" textlink="">
      <xdr:nvSpPr>
        <xdr:cNvPr id="3774" name="TextovéPole 3773">
          <a:extLst>
            <a:ext uri="{FF2B5EF4-FFF2-40B4-BE49-F238E27FC236}">
              <a16:creationId xmlns:a16="http://schemas.microsoft.com/office/drawing/2014/main" id="{12A399F4-9E0E-4F39-B4DB-03E1D3B74C70}"/>
            </a:ext>
          </a:extLst>
        </xdr:cNvPr>
        <xdr:cNvSpPr txBox="1"/>
      </xdr:nvSpPr>
      <xdr:spPr>
        <a:xfrm>
          <a:off x="897164" y="794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75" name="TextovéPole 3774">
          <a:extLst>
            <a:ext uri="{FF2B5EF4-FFF2-40B4-BE49-F238E27FC236}">
              <a16:creationId xmlns:a16="http://schemas.microsoft.com/office/drawing/2014/main" id="{7452475B-C4E7-4F58-A8FF-F4E51AF06252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76" name="TextovéPole 3775">
          <a:extLst>
            <a:ext uri="{FF2B5EF4-FFF2-40B4-BE49-F238E27FC236}">
              <a16:creationId xmlns:a16="http://schemas.microsoft.com/office/drawing/2014/main" id="{1F9A7EF9-C0C6-4DE7-B381-FFA2377C2C8D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77" name="TextovéPole 3776">
          <a:extLst>
            <a:ext uri="{FF2B5EF4-FFF2-40B4-BE49-F238E27FC236}">
              <a16:creationId xmlns:a16="http://schemas.microsoft.com/office/drawing/2014/main" id="{3F232267-1B96-4B1B-90E5-20176088209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78" name="TextovéPole 3777">
          <a:extLst>
            <a:ext uri="{FF2B5EF4-FFF2-40B4-BE49-F238E27FC236}">
              <a16:creationId xmlns:a16="http://schemas.microsoft.com/office/drawing/2014/main" id="{B688306A-17CE-449A-B0B7-6D88845FA45A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79" name="TextovéPole 3778">
          <a:extLst>
            <a:ext uri="{FF2B5EF4-FFF2-40B4-BE49-F238E27FC236}">
              <a16:creationId xmlns:a16="http://schemas.microsoft.com/office/drawing/2014/main" id="{86CD390D-046B-49B6-B3F5-8E793F5C16EB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80" name="TextovéPole 3779">
          <a:extLst>
            <a:ext uri="{FF2B5EF4-FFF2-40B4-BE49-F238E27FC236}">
              <a16:creationId xmlns:a16="http://schemas.microsoft.com/office/drawing/2014/main" id="{52047A8C-EAC2-4C49-983A-B42740216F43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81" name="TextovéPole 3780">
          <a:extLst>
            <a:ext uri="{FF2B5EF4-FFF2-40B4-BE49-F238E27FC236}">
              <a16:creationId xmlns:a16="http://schemas.microsoft.com/office/drawing/2014/main" id="{D8AF8A8A-6FCA-400F-B869-12411A24ADCC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82" name="TextovéPole 3781">
          <a:extLst>
            <a:ext uri="{FF2B5EF4-FFF2-40B4-BE49-F238E27FC236}">
              <a16:creationId xmlns:a16="http://schemas.microsoft.com/office/drawing/2014/main" id="{EE5D98DC-026D-411B-99AB-5EF55747CB3B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83" name="TextovéPole 3782">
          <a:extLst>
            <a:ext uri="{FF2B5EF4-FFF2-40B4-BE49-F238E27FC236}">
              <a16:creationId xmlns:a16="http://schemas.microsoft.com/office/drawing/2014/main" id="{AC0B1D7A-3542-4AB2-A2A4-DA1D0D77A2D1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84" name="TextovéPole 3783">
          <a:extLst>
            <a:ext uri="{FF2B5EF4-FFF2-40B4-BE49-F238E27FC236}">
              <a16:creationId xmlns:a16="http://schemas.microsoft.com/office/drawing/2014/main" id="{D467B384-1F7A-4322-982D-96CE0123F9EE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85" name="TextovéPole 3784">
          <a:extLst>
            <a:ext uri="{FF2B5EF4-FFF2-40B4-BE49-F238E27FC236}">
              <a16:creationId xmlns:a16="http://schemas.microsoft.com/office/drawing/2014/main" id="{1DE16645-2CED-48CD-9716-2D6D4FA6A2D9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86" name="TextovéPole 3785">
          <a:extLst>
            <a:ext uri="{FF2B5EF4-FFF2-40B4-BE49-F238E27FC236}">
              <a16:creationId xmlns:a16="http://schemas.microsoft.com/office/drawing/2014/main" id="{1DF2A750-8993-4043-B8FD-4BC8109E1E29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87" name="TextovéPole 3786">
          <a:extLst>
            <a:ext uri="{FF2B5EF4-FFF2-40B4-BE49-F238E27FC236}">
              <a16:creationId xmlns:a16="http://schemas.microsoft.com/office/drawing/2014/main" id="{686D517C-453A-4EFE-B844-2B09DB459B91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88" name="TextovéPole 3787">
          <a:extLst>
            <a:ext uri="{FF2B5EF4-FFF2-40B4-BE49-F238E27FC236}">
              <a16:creationId xmlns:a16="http://schemas.microsoft.com/office/drawing/2014/main" id="{C8DAE19E-1DCC-4E61-86FB-70A3716D8144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89" name="TextovéPole 3788">
          <a:extLst>
            <a:ext uri="{FF2B5EF4-FFF2-40B4-BE49-F238E27FC236}">
              <a16:creationId xmlns:a16="http://schemas.microsoft.com/office/drawing/2014/main" id="{3195C7E1-4B4D-4CA7-9AAD-F7BA064CA095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90" name="TextovéPole 3789">
          <a:extLst>
            <a:ext uri="{FF2B5EF4-FFF2-40B4-BE49-F238E27FC236}">
              <a16:creationId xmlns:a16="http://schemas.microsoft.com/office/drawing/2014/main" id="{58468FEF-D9B6-47FA-B066-8A899BC09E8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91" name="TextovéPole 3790">
          <a:extLst>
            <a:ext uri="{FF2B5EF4-FFF2-40B4-BE49-F238E27FC236}">
              <a16:creationId xmlns:a16="http://schemas.microsoft.com/office/drawing/2014/main" id="{CDF60861-05F3-4455-A802-64AE1BECD18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92" name="TextovéPole 3791">
          <a:extLst>
            <a:ext uri="{FF2B5EF4-FFF2-40B4-BE49-F238E27FC236}">
              <a16:creationId xmlns:a16="http://schemas.microsoft.com/office/drawing/2014/main" id="{3E24D48F-B847-430D-A9DF-D82CB281E17B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93" name="TextovéPole 3792">
          <a:extLst>
            <a:ext uri="{FF2B5EF4-FFF2-40B4-BE49-F238E27FC236}">
              <a16:creationId xmlns:a16="http://schemas.microsoft.com/office/drawing/2014/main" id="{E008BCE0-1781-4B17-AE04-011C7EA14AB7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94" name="TextovéPole 3793">
          <a:extLst>
            <a:ext uri="{FF2B5EF4-FFF2-40B4-BE49-F238E27FC236}">
              <a16:creationId xmlns:a16="http://schemas.microsoft.com/office/drawing/2014/main" id="{EA2459D6-AE96-4576-8253-61CE8F2F7785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95" name="TextovéPole 3794">
          <a:extLst>
            <a:ext uri="{FF2B5EF4-FFF2-40B4-BE49-F238E27FC236}">
              <a16:creationId xmlns:a16="http://schemas.microsoft.com/office/drawing/2014/main" id="{FA1CDFCE-6982-42AE-8C21-ACBEB61A9719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96" name="TextovéPole 3795">
          <a:extLst>
            <a:ext uri="{FF2B5EF4-FFF2-40B4-BE49-F238E27FC236}">
              <a16:creationId xmlns:a16="http://schemas.microsoft.com/office/drawing/2014/main" id="{5CF62CC3-B9EE-4219-A1A9-F684F1353BEF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97" name="TextovéPole 3796">
          <a:extLst>
            <a:ext uri="{FF2B5EF4-FFF2-40B4-BE49-F238E27FC236}">
              <a16:creationId xmlns:a16="http://schemas.microsoft.com/office/drawing/2014/main" id="{A65272EB-F60A-4F7A-832E-983D5B4E4E74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798" name="TextovéPole 3797">
          <a:extLst>
            <a:ext uri="{FF2B5EF4-FFF2-40B4-BE49-F238E27FC236}">
              <a16:creationId xmlns:a16="http://schemas.microsoft.com/office/drawing/2014/main" id="{A2127C27-CF3E-4B00-995A-D25FB8172C5C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799" name="TextovéPole 3798">
          <a:extLst>
            <a:ext uri="{FF2B5EF4-FFF2-40B4-BE49-F238E27FC236}">
              <a16:creationId xmlns:a16="http://schemas.microsoft.com/office/drawing/2014/main" id="{8CDDA470-2AC2-442A-A100-F241E3BF2D0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00" name="TextovéPole 3799">
          <a:extLst>
            <a:ext uri="{FF2B5EF4-FFF2-40B4-BE49-F238E27FC236}">
              <a16:creationId xmlns:a16="http://schemas.microsoft.com/office/drawing/2014/main" id="{157FA48C-B675-4A24-B1FF-FCBED3407F33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01" name="TextovéPole 3800">
          <a:extLst>
            <a:ext uri="{FF2B5EF4-FFF2-40B4-BE49-F238E27FC236}">
              <a16:creationId xmlns:a16="http://schemas.microsoft.com/office/drawing/2014/main" id="{991A7C7B-82CE-418F-A401-77AB7F043437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02" name="TextovéPole 3801">
          <a:extLst>
            <a:ext uri="{FF2B5EF4-FFF2-40B4-BE49-F238E27FC236}">
              <a16:creationId xmlns:a16="http://schemas.microsoft.com/office/drawing/2014/main" id="{290A2B0C-E89D-4332-9549-9BB3D1C0FECF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03" name="TextovéPole 3802">
          <a:extLst>
            <a:ext uri="{FF2B5EF4-FFF2-40B4-BE49-F238E27FC236}">
              <a16:creationId xmlns:a16="http://schemas.microsoft.com/office/drawing/2014/main" id="{B62A7D79-38E2-43C7-9736-B0A4A6FDFC2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04" name="TextovéPole 3803">
          <a:extLst>
            <a:ext uri="{FF2B5EF4-FFF2-40B4-BE49-F238E27FC236}">
              <a16:creationId xmlns:a16="http://schemas.microsoft.com/office/drawing/2014/main" id="{1EDDA170-5611-489E-8C4B-FE3F49442F3E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05" name="TextovéPole 3804">
          <a:extLst>
            <a:ext uri="{FF2B5EF4-FFF2-40B4-BE49-F238E27FC236}">
              <a16:creationId xmlns:a16="http://schemas.microsoft.com/office/drawing/2014/main" id="{FE41CFB2-8A6C-4065-A067-48A190856C8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06" name="TextovéPole 3805">
          <a:extLst>
            <a:ext uri="{FF2B5EF4-FFF2-40B4-BE49-F238E27FC236}">
              <a16:creationId xmlns:a16="http://schemas.microsoft.com/office/drawing/2014/main" id="{6211DCCE-0E84-4683-8CED-BC9D050DF2E2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07" name="TextovéPole 3806">
          <a:extLst>
            <a:ext uri="{FF2B5EF4-FFF2-40B4-BE49-F238E27FC236}">
              <a16:creationId xmlns:a16="http://schemas.microsoft.com/office/drawing/2014/main" id="{B0ADE4C1-3F4D-43BB-BC8F-0A3C12B30B12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08" name="TextovéPole 3807">
          <a:extLst>
            <a:ext uri="{FF2B5EF4-FFF2-40B4-BE49-F238E27FC236}">
              <a16:creationId xmlns:a16="http://schemas.microsoft.com/office/drawing/2014/main" id="{A59BE75F-243E-4907-AF70-8CD8932286ED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09" name="TextovéPole 3808">
          <a:extLst>
            <a:ext uri="{FF2B5EF4-FFF2-40B4-BE49-F238E27FC236}">
              <a16:creationId xmlns:a16="http://schemas.microsoft.com/office/drawing/2014/main" id="{4CE6338A-6EFE-4396-852F-3467AF8579F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10" name="TextovéPole 3809">
          <a:extLst>
            <a:ext uri="{FF2B5EF4-FFF2-40B4-BE49-F238E27FC236}">
              <a16:creationId xmlns:a16="http://schemas.microsoft.com/office/drawing/2014/main" id="{11308D7D-D498-4775-89C0-DA73AD6FE15B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11" name="TextovéPole 3810">
          <a:extLst>
            <a:ext uri="{FF2B5EF4-FFF2-40B4-BE49-F238E27FC236}">
              <a16:creationId xmlns:a16="http://schemas.microsoft.com/office/drawing/2014/main" id="{9207C7C7-E56E-4A00-BEF9-C51E4C506BE0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12" name="TextovéPole 3811">
          <a:extLst>
            <a:ext uri="{FF2B5EF4-FFF2-40B4-BE49-F238E27FC236}">
              <a16:creationId xmlns:a16="http://schemas.microsoft.com/office/drawing/2014/main" id="{B3EC8615-BACC-4F5C-8BE1-60BC4F6F6726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13" name="TextovéPole 3812">
          <a:extLst>
            <a:ext uri="{FF2B5EF4-FFF2-40B4-BE49-F238E27FC236}">
              <a16:creationId xmlns:a16="http://schemas.microsoft.com/office/drawing/2014/main" id="{63E71BEA-2973-4009-BFF7-41EB39F1DE4A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14" name="TextovéPole 3813">
          <a:extLst>
            <a:ext uri="{FF2B5EF4-FFF2-40B4-BE49-F238E27FC236}">
              <a16:creationId xmlns:a16="http://schemas.microsoft.com/office/drawing/2014/main" id="{BE7A7C97-B491-456A-8BD4-5DC7BA36ACAC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15" name="TextovéPole 3814">
          <a:extLst>
            <a:ext uri="{FF2B5EF4-FFF2-40B4-BE49-F238E27FC236}">
              <a16:creationId xmlns:a16="http://schemas.microsoft.com/office/drawing/2014/main" id="{4D1EB549-40D3-4248-B7D2-04F2D7CF7441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16" name="TextovéPole 3815">
          <a:extLst>
            <a:ext uri="{FF2B5EF4-FFF2-40B4-BE49-F238E27FC236}">
              <a16:creationId xmlns:a16="http://schemas.microsoft.com/office/drawing/2014/main" id="{EBE6F06C-B0DC-4D9F-9B1D-96AEE1139775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17" name="TextovéPole 3816">
          <a:extLst>
            <a:ext uri="{FF2B5EF4-FFF2-40B4-BE49-F238E27FC236}">
              <a16:creationId xmlns:a16="http://schemas.microsoft.com/office/drawing/2014/main" id="{208AB128-92DA-4414-8B9E-80FFF7CA9F87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18" name="TextovéPole 3817">
          <a:extLst>
            <a:ext uri="{FF2B5EF4-FFF2-40B4-BE49-F238E27FC236}">
              <a16:creationId xmlns:a16="http://schemas.microsoft.com/office/drawing/2014/main" id="{23D8A295-211B-4CFE-AD81-E881BF36BF1F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19" name="TextovéPole 3818">
          <a:extLst>
            <a:ext uri="{FF2B5EF4-FFF2-40B4-BE49-F238E27FC236}">
              <a16:creationId xmlns:a16="http://schemas.microsoft.com/office/drawing/2014/main" id="{B7663B0C-754D-4CD9-A1E8-590A7C6072CA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20" name="TextovéPole 3819">
          <a:extLst>
            <a:ext uri="{FF2B5EF4-FFF2-40B4-BE49-F238E27FC236}">
              <a16:creationId xmlns:a16="http://schemas.microsoft.com/office/drawing/2014/main" id="{8DBEA704-F878-4AEC-84D9-6C102D30FA2A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21" name="TextovéPole 3820">
          <a:extLst>
            <a:ext uri="{FF2B5EF4-FFF2-40B4-BE49-F238E27FC236}">
              <a16:creationId xmlns:a16="http://schemas.microsoft.com/office/drawing/2014/main" id="{B3C8185D-3B20-4C19-A055-BF9D32D8D0DA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22" name="TextovéPole 3821">
          <a:extLst>
            <a:ext uri="{FF2B5EF4-FFF2-40B4-BE49-F238E27FC236}">
              <a16:creationId xmlns:a16="http://schemas.microsoft.com/office/drawing/2014/main" id="{3A692E24-5BF6-4F51-8C7A-5C80E0948AB4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23" name="TextovéPole 3822">
          <a:extLst>
            <a:ext uri="{FF2B5EF4-FFF2-40B4-BE49-F238E27FC236}">
              <a16:creationId xmlns:a16="http://schemas.microsoft.com/office/drawing/2014/main" id="{E7E08A83-35E5-4053-8694-16E4CE83DE9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24" name="TextovéPole 3823">
          <a:extLst>
            <a:ext uri="{FF2B5EF4-FFF2-40B4-BE49-F238E27FC236}">
              <a16:creationId xmlns:a16="http://schemas.microsoft.com/office/drawing/2014/main" id="{5371BDD2-FE2A-40B8-9FA3-495D91CA194D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25" name="TextovéPole 3824">
          <a:extLst>
            <a:ext uri="{FF2B5EF4-FFF2-40B4-BE49-F238E27FC236}">
              <a16:creationId xmlns:a16="http://schemas.microsoft.com/office/drawing/2014/main" id="{80D15D00-1C12-4148-88C3-76998AE8225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26" name="TextovéPole 3825">
          <a:extLst>
            <a:ext uri="{FF2B5EF4-FFF2-40B4-BE49-F238E27FC236}">
              <a16:creationId xmlns:a16="http://schemas.microsoft.com/office/drawing/2014/main" id="{F876D5B4-6FD4-49AE-ABBC-74AC2EA55F59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27" name="TextovéPole 3826">
          <a:extLst>
            <a:ext uri="{FF2B5EF4-FFF2-40B4-BE49-F238E27FC236}">
              <a16:creationId xmlns:a16="http://schemas.microsoft.com/office/drawing/2014/main" id="{62AEDEC0-DCAB-4C08-A424-760C8D104A6D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28" name="TextovéPole 3827">
          <a:extLst>
            <a:ext uri="{FF2B5EF4-FFF2-40B4-BE49-F238E27FC236}">
              <a16:creationId xmlns:a16="http://schemas.microsoft.com/office/drawing/2014/main" id="{D2B1C7B0-F9E7-4833-92A3-B21D340435E2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29" name="TextovéPole 3828">
          <a:extLst>
            <a:ext uri="{FF2B5EF4-FFF2-40B4-BE49-F238E27FC236}">
              <a16:creationId xmlns:a16="http://schemas.microsoft.com/office/drawing/2014/main" id="{6D57D95F-11E6-4AA7-8972-2266C8C4AEF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30" name="TextovéPole 3829">
          <a:extLst>
            <a:ext uri="{FF2B5EF4-FFF2-40B4-BE49-F238E27FC236}">
              <a16:creationId xmlns:a16="http://schemas.microsoft.com/office/drawing/2014/main" id="{B44B0F4B-7950-48DD-A939-AA77360113A2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31" name="TextovéPole 3830">
          <a:extLst>
            <a:ext uri="{FF2B5EF4-FFF2-40B4-BE49-F238E27FC236}">
              <a16:creationId xmlns:a16="http://schemas.microsoft.com/office/drawing/2014/main" id="{4C489BF6-EA54-48E5-A488-E5A3F826E35C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32" name="TextovéPole 3831">
          <a:extLst>
            <a:ext uri="{FF2B5EF4-FFF2-40B4-BE49-F238E27FC236}">
              <a16:creationId xmlns:a16="http://schemas.microsoft.com/office/drawing/2014/main" id="{00F726A5-7402-4260-95C9-174116661531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33" name="TextovéPole 3832">
          <a:extLst>
            <a:ext uri="{FF2B5EF4-FFF2-40B4-BE49-F238E27FC236}">
              <a16:creationId xmlns:a16="http://schemas.microsoft.com/office/drawing/2014/main" id="{D0AD8386-70FF-4040-81D4-FA558374B116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34" name="TextovéPole 3833">
          <a:extLst>
            <a:ext uri="{FF2B5EF4-FFF2-40B4-BE49-F238E27FC236}">
              <a16:creationId xmlns:a16="http://schemas.microsoft.com/office/drawing/2014/main" id="{A408A030-324D-4D77-912D-8165DBFC0E6C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35" name="TextovéPole 3834">
          <a:extLst>
            <a:ext uri="{FF2B5EF4-FFF2-40B4-BE49-F238E27FC236}">
              <a16:creationId xmlns:a16="http://schemas.microsoft.com/office/drawing/2014/main" id="{3DBF54CE-8318-4FFA-A8E5-2F1E3AFC2594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36" name="TextovéPole 3835">
          <a:extLst>
            <a:ext uri="{FF2B5EF4-FFF2-40B4-BE49-F238E27FC236}">
              <a16:creationId xmlns:a16="http://schemas.microsoft.com/office/drawing/2014/main" id="{9B0B9C43-A4F6-4F6A-8E39-73C0EB11AC6E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37" name="TextovéPole 3836">
          <a:extLst>
            <a:ext uri="{FF2B5EF4-FFF2-40B4-BE49-F238E27FC236}">
              <a16:creationId xmlns:a16="http://schemas.microsoft.com/office/drawing/2014/main" id="{7D3146ED-D854-4AD9-9896-2B83595FF513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38" name="TextovéPole 3837">
          <a:extLst>
            <a:ext uri="{FF2B5EF4-FFF2-40B4-BE49-F238E27FC236}">
              <a16:creationId xmlns:a16="http://schemas.microsoft.com/office/drawing/2014/main" id="{33812D27-7220-4B6E-8D94-06E41D8D7A23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39" name="TextovéPole 3838">
          <a:extLst>
            <a:ext uri="{FF2B5EF4-FFF2-40B4-BE49-F238E27FC236}">
              <a16:creationId xmlns:a16="http://schemas.microsoft.com/office/drawing/2014/main" id="{7FCCAFFB-8D87-47CD-9172-E434E0F4932B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40" name="TextovéPole 3839">
          <a:extLst>
            <a:ext uri="{FF2B5EF4-FFF2-40B4-BE49-F238E27FC236}">
              <a16:creationId xmlns:a16="http://schemas.microsoft.com/office/drawing/2014/main" id="{F310E40A-1FEC-48C0-A309-997EF224C38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41" name="TextovéPole 3840">
          <a:extLst>
            <a:ext uri="{FF2B5EF4-FFF2-40B4-BE49-F238E27FC236}">
              <a16:creationId xmlns:a16="http://schemas.microsoft.com/office/drawing/2014/main" id="{74ED5B1C-EDDF-4F4C-ADC0-31F8D314C759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42" name="TextovéPole 3841">
          <a:extLst>
            <a:ext uri="{FF2B5EF4-FFF2-40B4-BE49-F238E27FC236}">
              <a16:creationId xmlns:a16="http://schemas.microsoft.com/office/drawing/2014/main" id="{E39B1788-1B22-4332-AE95-6C60C2CDCF65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43" name="TextovéPole 3842">
          <a:extLst>
            <a:ext uri="{FF2B5EF4-FFF2-40B4-BE49-F238E27FC236}">
              <a16:creationId xmlns:a16="http://schemas.microsoft.com/office/drawing/2014/main" id="{47BF066F-CF47-440E-90C0-E9EDE55D0DB5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44" name="TextovéPole 3843">
          <a:extLst>
            <a:ext uri="{FF2B5EF4-FFF2-40B4-BE49-F238E27FC236}">
              <a16:creationId xmlns:a16="http://schemas.microsoft.com/office/drawing/2014/main" id="{AD747CD2-9A2A-4491-944C-13A055DC76D2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45" name="TextovéPole 3844">
          <a:extLst>
            <a:ext uri="{FF2B5EF4-FFF2-40B4-BE49-F238E27FC236}">
              <a16:creationId xmlns:a16="http://schemas.microsoft.com/office/drawing/2014/main" id="{77B493D0-2E81-4FCE-B164-0C95FCFFC3C8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46" name="TextovéPole 3845">
          <a:extLst>
            <a:ext uri="{FF2B5EF4-FFF2-40B4-BE49-F238E27FC236}">
              <a16:creationId xmlns:a16="http://schemas.microsoft.com/office/drawing/2014/main" id="{FADD87CE-DAA1-44E4-9762-C28407767A6E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47" name="TextovéPole 3846">
          <a:extLst>
            <a:ext uri="{FF2B5EF4-FFF2-40B4-BE49-F238E27FC236}">
              <a16:creationId xmlns:a16="http://schemas.microsoft.com/office/drawing/2014/main" id="{365EE1FB-13BE-4D72-A88E-F10B30A3610D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48" name="TextovéPole 3847">
          <a:extLst>
            <a:ext uri="{FF2B5EF4-FFF2-40B4-BE49-F238E27FC236}">
              <a16:creationId xmlns:a16="http://schemas.microsoft.com/office/drawing/2014/main" id="{87D2DE78-B386-47C0-AD84-96F38D6DA48F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49" name="TextovéPole 3848">
          <a:extLst>
            <a:ext uri="{FF2B5EF4-FFF2-40B4-BE49-F238E27FC236}">
              <a16:creationId xmlns:a16="http://schemas.microsoft.com/office/drawing/2014/main" id="{C0CED4FA-6DB6-41CC-9431-933C0819CC21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50" name="TextovéPole 3849">
          <a:extLst>
            <a:ext uri="{FF2B5EF4-FFF2-40B4-BE49-F238E27FC236}">
              <a16:creationId xmlns:a16="http://schemas.microsoft.com/office/drawing/2014/main" id="{08B76A65-3D9F-4DAF-8A1A-3720819EA4D9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51" name="TextovéPole 3850">
          <a:extLst>
            <a:ext uri="{FF2B5EF4-FFF2-40B4-BE49-F238E27FC236}">
              <a16:creationId xmlns:a16="http://schemas.microsoft.com/office/drawing/2014/main" id="{1B32B708-17AD-499E-91BB-A747A54BE6B3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52" name="TextovéPole 3851">
          <a:extLst>
            <a:ext uri="{FF2B5EF4-FFF2-40B4-BE49-F238E27FC236}">
              <a16:creationId xmlns:a16="http://schemas.microsoft.com/office/drawing/2014/main" id="{06F9E887-C77F-4344-94A6-62E18C0EC1B0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53" name="TextovéPole 3852">
          <a:extLst>
            <a:ext uri="{FF2B5EF4-FFF2-40B4-BE49-F238E27FC236}">
              <a16:creationId xmlns:a16="http://schemas.microsoft.com/office/drawing/2014/main" id="{2664867D-65D1-49D5-8693-F675101BE3FF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54" name="TextovéPole 3853">
          <a:extLst>
            <a:ext uri="{FF2B5EF4-FFF2-40B4-BE49-F238E27FC236}">
              <a16:creationId xmlns:a16="http://schemas.microsoft.com/office/drawing/2014/main" id="{1DB47B6D-6BC3-437F-8A76-0801E1992F54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55" name="TextovéPole 3854">
          <a:extLst>
            <a:ext uri="{FF2B5EF4-FFF2-40B4-BE49-F238E27FC236}">
              <a16:creationId xmlns:a16="http://schemas.microsoft.com/office/drawing/2014/main" id="{03545ACD-E8EB-43E6-B851-C8BD03EA996A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56" name="TextovéPole 3855">
          <a:extLst>
            <a:ext uri="{FF2B5EF4-FFF2-40B4-BE49-F238E27FC236}">
              <a16:creationId xmlns:a16="http://schemas.microsoft.com/office/drawing/2014/main" id="{1175074B-51FD-4BD9-8BED-DC13CC8ECABE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57" name="TextovéPole 3856">
          <a:extLst>
            <a:ext uri="{FF2B5EF4-FFF2-40B4-BE49-F238E27FC236}">
              <a16:creationId xmlns:a16="http://schemas.microsoft.com/office/drawing/2014/main" id="{1A1A03E1-AAB8-48E4-A50E-68EC06BB5B7F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11</xdr:row>
      <xdr:rowOff>0</xdr:rowOff>
    </xdr:from>
    <xdr:ext cx="184731" cy="264560"/>
    <xdr:sp macro="" textlink="">
      <xdr:nvSpPr>
        <xdr:cNvPr id="3858" name="TextovéPole 3857">
          <a:extLst>
            <a:ext uri="{FF2B5EF4-FFF2-40B4-BE49-F238E27FC236}">
              <a16:creationId xmlns:a16="http://schemas.microsoft.com/office/drawing/2014/main" id="{36465166-60B8-47C1-B206-3937A98F2795}"/>
            </a:ext>
          </a:extLst>
        </xdr:cNvPr>
        <xdr:cNvSpPr txBox="1"/>
      </xdr:nvSpPr>
      <xdr:spPr>
        <a:xfrm>
          <a:off x="332032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59" name="TextovéPole 3858">
          <a:extLst>
            <a:ext uri="{FF2B5EF4-FFF2-40B4-BE49-F238E27FC236}">
              <a16:creationId xmlns:a16="http://schemas.microsoft.com/office/drawing/2014/main" id="{B4F4792B-BC8A-4F33-B1B9-82A18BA865D7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60" name="TextovéPole 3859">
          <a:extLst>
            <a:ext uri="{FF2B5EF4-FFF2-40B4-BE49-F238E27FC236}">
              <a16:creationId xmlns:a16="http://schemas.microsoft.com/office/drawing/2014/main" id="{0B4C3CEE-4003-4BD1-8382-560B9DFD3D27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61" name="TextovéPole 3860">
          <a:extLst>
            <a:ext uri="{FF2B5EF4-FFF2-40B4-BE49-F238E27FC236}">
              <a16:creationId xmlns:a16="http://schemas.microsoft.com/office/drawing/2014/main" id="{6F82578F-B4B0-472D-83D4-F8CC377BCDAC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62" name="TextovéPole 3861">
          <a:extLst>
            <a:ext uri="{FF2B5EF4-FFF2-40B4-BE49-F238E27FC236}">
              <a16:creationId xmlns:a16="http://schemas.microsoft.com/office/drawing/2014/main" id="{60052BEE-5FEF-4ACF-8BA6-9D088DC26539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11</xdr:row>
      <xdr:rowOff>0</xdr:rowOff>
    </xdr:from>
    <xdr:ext cx="184731" cy="264560"/>
    <xdr:sp macro="" textlink="">
      <xdr:nvSpPr>
        <xdr:cNvPr id="3863" name="TextovéPole 3862">
          <a:extLst>
            <a:ext uri="{FF2B5EF4-FFF2-40B4-BE49-F238E27FC236}">
              <a16:creationId xmlns:a16="http://schemas.microsoft.com/office/drawing/2014/main" id="{C1C1C0D5-FFCB-4D87-B700-031EA50B93FB}"/>
            </a:ext>
          </a:extLst>
        </xdr:cNvPr>
        <xdr:cNvSpPr txBox="1"/>
      </xdr:nvSpPr>
      <xdr:spPr>
        <a:xfrm>
          <a:off x="897164" y="779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3864" name="TextovéPole 3863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20324" y="823232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12</xdr:row>
      <xdr:rowOff>0</xdr:rowOff>
    </xdr:from>
    <xdr:ext cx="184731" cy="264560"/>
    <xdr:sp macro="" textlink="">
      <xdr:nvSpPr>
        <xdr:cNvPr id="3865" name="TextovéPole 3864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20324" y="823232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66" name="TextovéPole 3865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67" name="TextovéPole 3866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68" name="TextovéPole 3867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69" name="TextovéPole 3868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70" name="TextovéPole 3869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71" name="TextovéPole 3870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72" name="TextovéPole 387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73" name="TextovéPole 387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74" name="TextovéPole 3873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75" name="TextovéPole 3874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76" name="TextovéPole 3875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77" name="TextovéPole 3876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78" name="TextovéPole 3877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79" name="TextovéPole 3878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80" name="TextovéPole 3879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81" name="TextovéPole 3880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82" name="TextovéPole 3881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83" name="TextovéPole 3882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84" name="TextovéPole 388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85" name="TextovéPole 3884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86" name="TextovéPole 3885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87" name="TextovéPole 3886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88" name="TextovéPole 3887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89" name="TextovéPole 3888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890" name="TextovéPole 3889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91" name="TextovéPole 3890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892" name="TextovéPole 3891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893" name="TextovéPole 3892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894" name="TextovéPole 3893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895" name="TextovéPole 3894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3896" name="TextovéPole 3895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3897" name="TextovéPole 3896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98" name="TextovéPole 3897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899" name="TextovéPole 3898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00" name="TextovéPole 38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01" name="TextovéPole 390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02" name="TextovéPole 39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03" name="TextovéPole 39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04" name="TextovéPole 390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05" name="TextovéPole 3904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06" name="TextovéPole 3905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07" name="TextovéPole 3906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08" name="TextovéPole 3907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09" name="TextovéPole 3908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10" name="TextovéPole 3909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11" name="TextovéPole 3910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12" name="TextovéPole 3911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13" name="TextovéPole 3912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14" name="TextovéPole 3913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15" name="TextovéPole 3914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16" name="TextovéPole 39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17" name="TextovéPole 391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18" name="TextovéPole 39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19" name="TextovéPole 39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20" name="TextovéPole 3919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21" name="TextovéPole 3920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22" name="TextovéPole 3921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23" name="TextovéPole 3922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24" name="TextovéPole 3923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25" name="TextovéPole 3924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26" name="TextovéPole 3925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27" name="TextovéPole 3926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3928" name="TextovéPole 3927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3929" name="TextovéPole 3928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30" name="TextovéPole 3929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31" name="TextovéPole 3930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32" name="TextovéPole 393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33" name="TextovéPole 3932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34" name="TextovéPole 3933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35" name="TextovéPole 3934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36" name="TextovéPole 3935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37" name="TextovéPole 3936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38" name="TextovéPole 3937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39" name="TextovéPole 3938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40" name="TextovéPole 3939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41" name="TextovéPole 3940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42" name="TextovéPole 3941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43" name="TextovéPole 3942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3944" name="TextovéPole 3943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3945" name="TextovéPole 3944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46" name="TextovéPole 3945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47" name="TextovéPole 3946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48" name="TextovéPole 3947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49" name="TextovéPole 3948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50" name="TextovéPole 3949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51" name="TextovéPole 3950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52" name="TextovéPole 3951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53" name="TextovéPole 3952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54" name="TextovéPole 395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55" name="TextovéPole 3954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56" name="TextovéPole 3955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57" name="TextovéPole 3956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58" name="TextovéPole 3957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59" name="TextovéPole 3958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60" name="TextovéPole 3959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61" name="TextovéPole 3960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62" name="TextovéPole 3961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63" name="TextovéPole 3962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64" name="TextovéPole 3963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65" name="TextovéPole 3964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66" name="TextovéPole 3965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67" name="TextovéPole 3966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68" name="TextovéPole 3967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69" name="TextovéPole 3968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70" name="TextovéPole 3969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71" name="TextovéPole 3970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72" name="TextovéPole 397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73" name="TextovéPole 3972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74" name="TextovéPole 397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75" name="TextovéPole 3974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76" name="TextovéPole 3975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77" name="TextovéPole 3976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78" name="TextovéPole 3977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79" name="TextovéPole 3978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80" name="TextovéPole 3979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81" name="TextovéPole 3980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82" name="TextovéPole 3981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83" name="TextovéPole 3982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84" name="TextovéPole 398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85" name="TextovéPole 3984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86" name="TextovéPole 3985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87" name="TextovéPole 3986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88" name="TextovéPole 3987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89" name="TextovéPole 3988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90" name="TextovéPole 3989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91" name="TextovéPole 3990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92" name="TextovéPole 3991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93" name="TextovéPole 3992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94" name="TextovéPole 3993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95" name="TextovéPole 3994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96" name="TextovéPole 3995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97" name="TextovéPole 3996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3998" name="TextovéPole 3997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3999" name="TextovéPole 3998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00" name="TextovéPole 3999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01" name="TextovéPole 4000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02" name="TextovéPole 4001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03" name="TextovéPole 4002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04" name="TextovéPole 4003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05" name="TextovéPole 4004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06" name="TextovéPole 4005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07" name="TextovéPole 4006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08" name="TextovéPole 4007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09" name="TextovéPole 4008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10" name="TextovéPole 4009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11" name="TextovéPole 4010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12" name="TextovéPole 401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13" name="TextovéPole 4012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14" name="TextovéPole 401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15" name="TextovéPole 4014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16" name="TextovéPole 4015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17" name="TextovéPole 4016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18" name="TextovéPole 4017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19" name="TextovéPole 4018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20" name="TextovéPole 4019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21" name="TextovéPole 4020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22" name="TextovéPole 4021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23" name="TextovéPole 4022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24" name="TextovéPole 4023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25" name="TextovéPole 4024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26" name="TextovéPole 4025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27" name="TextovéPole 4026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0</xdr:rowOff>
    </xdr:from>
    <xdr:ext cx="184731" cy="264560"/>
    <xdr:sp macro="" textlink="">
      <xdr:nvSpPr>
        <xdr:cNvPr id="4028" name="TextovéPole 4027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19</xdr:row>
      <xdr:rowOff>0</xdr:rowOff>
    </xdr:from>
    <xdr:ext cx="184731" cy="264560"/>
    <xdr:sp macro="" textlink="">
      <xdr:nvSpPr>
        <xdr:cNvPr id="4029" name="TextovéPole 4028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30" name="TextovéPole 4029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31" name="TextovéPole 4030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32" name="TextovéPole 4031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33" name="TextovéPole 4032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34" name="TextovéPole 4033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35" name="TextovéPole 4034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36" name="TextovéPole 4035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37" name="TextovéPole 4036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38" name="TextovéPole 4037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39" name="TextovéPole 4038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40" name="TextovéPole 4039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41" name="TextovéPole 4040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42" name="TextovéPole 4041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43" name="TextovéPole 4042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44" name="TextovéPole 404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45" name="TextovéPole 4044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46" name="TextovéPole 4045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47" name="TextovéPole 4046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48" name="TextovéPole 4047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49" name="TextovéPole 4048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50" name="TextovéPole 4049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1" name="TextovéPole 4050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52" name="TextovéPole 4051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3" name="TextovéPole 4052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54" name="TextovéPole 405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5" name="TextovéPole 4054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6" name="TextovéPole 4055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7" name="TextovéPole 4056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58" name="TextovéPole 4057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59" name="TextovéPole 4058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60" name="TextovéPole 4059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61" name="TextovéPole 4060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62" name="TextovéPole 4061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63" name="TextovéPole 4062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64" name="TextovéPole 4063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65" name="TextovéPole 4064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66" name="TextovéPole 4065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67" name="TextovéPole 4066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68" name="TextovéPole 4067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69" name="TextovéPole 4068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70" name="TextovéPole 4069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1" name="TextovéPole 4070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72" name="TextovéPole 4071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3" name="TextovéPole 4072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74" name="TextovéPole 407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5" name="TextovéPole 4074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6" name="TextovéPole 4075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7" name="TextovéPole 4076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78" name="TextovéPole 4077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79" name="TextovéPole 4078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80" name="TextovéPole 4079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81" name="TextovéPole 4080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82" name="TextovéPole 4081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83" name="TextovéPole 4082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152400</xdr:rowOff>
    </xdr:from>
    <xdr:ext cx="184731" cy="264560"/>
    <xdr:sp macro="" textlink="">
      <xdr:nvSpPr>
        <xdr:cNvPr id="4084" name="TextovéPole 408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152400</xdr:rowOff>
    </xdr:from>
    <xdr:ext cx="184731" cy="264560"/>
    <xdr:sp macro="" textlink="">
      <xdr:nvSpPr>
        <xdr:cNvPr id="4085" name="TextovéPole 4084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86" name="TextovéPole 4085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87" name="TextovéPole 4086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88" name="TextovéPole 4087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89" name="TextovéPole 4088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90" name="TextovéPole 4089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91" name="TextovéPole 4090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92" name="TextovéPole 4091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93" name="TextovéPole 4092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94" name="TextovéPole 4093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95" name="TextovéPole 4094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96" name="TextovéPole 4095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97" name="TextovéPole 4096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098" name="TextovéPole 4097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099" name="TextovéPole 4098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00" name="TextovéPole 4099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1" name="TextovéPole 4100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2" name="TextovéPole 4101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3" name="TextovéPole 4102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04" name="TextovéPole 410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5" name="TextovéPole 4104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06" name="TextovéPole 4105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7" name="TextovéPole 4106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08" name="TextovéPole 4107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09" name="TextovéPole 4108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10" name="TextovéPole 4109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1" name="TextovéPole 4110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12" name="TextovéPole 4111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3" name="TextovéPole 4112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14" name="TextovéPole 411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5" name="TextovéPole 4114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16" name="TextovéPole 4115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7" name="TextovéPole 4116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8" name="TextovéPole 4117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19" name="TextovéPole 4118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20" name="TextovéPole 4119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21" name="TextovéPole 4120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22" name="TextovéPole 4121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23" name="TextovéPole 4122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24" name="TextovéPole 4123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25" name="TextovéPole 4124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26" name="TextovéPole 4125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27" name="TextovéPole 4126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28" name="TextovéPole 4127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29" name="TextovéPole 4128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30" name="TextovéPole 4129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31" name="TextovéPole 4130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32" name="TextovéPole 4131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33" name="TextovéPole 4132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34" name="TextovéPole 413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35" name="TextovéPole 4134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36" name="TextovéPole 4135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37" name="TextovéPole 4136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38" name="TextovéPole 4137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39" name="TextovéPole 4138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40" name="TextovéPole 4139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1" name="TextovéPole 4140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42" name="TextovéPole 4141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3" name="TextovéPole 4142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44" name="TextovéPole 414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5" name="TextovéPole 4144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6" name="TextovéPole 4145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7" name="TextovéPole 4146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48" name="TextovéPole 4147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49" name="TextovéPole 4148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50" name="TextovéPole 4149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51" name="TextovéPole 4150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52" name="TextovéPole 4151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53" name="TextovéPole 4152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54" name="TextovéPole 4153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55" name="TextovéPole 4154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56" name="TextovéPole 4155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57" name="TextovéPole 4156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58" name="TextovéPole 4157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59" name="TextovéPole 4158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60" name="TextovéPole 4159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1" name="TextovéPole 4160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62" name="TextovéPole 4161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3" name="TextovéPole 4162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64" name="TextovéPole 4163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5" name="TextovéPole 4164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6" name="TextovéPole 4165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7" name="TextovéPole 4166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168" name="TextovéPole 4167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169" name="TextovéPole 4168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70" name="TextovéPole 4169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71" name="TextovéPole 4170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72" name="TextovéPole 4171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73" name="TextovéPole 4172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74" name="TextovéPole 417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75" name="TextovéPole 4174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76" name="TextovéPole 4175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77" name="TextovéPole 4176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78" name="TextovéPole 4177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79" name="TextovéPole 4178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80" name="TextovéPole 4179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81" name="TextovéPole 4180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82" name="TextovéPole 4181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83" name="TextovéPole 4182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84" name="TextovéPole 418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85" name="TextovéPole 4184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86" name="TextovéPole 4185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87" name="TextovéPole 4186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88" name="TextovéPole 4187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89" name="TextovéPole 4188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90" name="TextovéPole 4189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91" name="TextovéPole 4190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92" name="TextovéPole 4191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93" name="TextovéPole 4192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94" name="TextovéPole 4193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95" name="TextovéPole 4194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96" name="TextovéPole 4195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97" name="TextovéPole 4196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198" name="TextovéPole 4197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199" name="TextovéPole 4198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00" name="TextovéPole 4199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01" name="TextovéPole 4200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02" name="TextovéPole 4201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03" name="TextovéPole 4202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04" name="TextovéPole 4203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05" name="TextovéPole 4204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06" name="TextovéPole 4205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07" name="TextovéPole 4206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08" name="TextovéPole 4207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09" name="TextovéPole 4208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10" name="TextovéPole 4209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11" name="TextovéPole 4210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12" name="TextovéPole 4211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13" name="TextovéPole 4212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14" name="TextovéPole 4213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15" name="TextovéPole 4214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16" name="TextovéPole 4215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17" name="TextovéPole 4216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18" name="TextovéPole 4217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19" name="TextovéPole 4218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20" name="TextovéPole 4219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21" name="TextovéPole 4220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22" name="TextovéPole 4221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23" name="TextovéPole 4222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24" name="TextovéPole 4223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25" name="TextovéPole 4224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26" name="TextovéPole 4225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27" name="TextovéPole 4226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28" name="TextovéPole 4227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29" name="TextovéPole 4228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30" name="TextovéPole 4229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31" name="TextovéPole 4230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32" name="TextovéPole 4231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33" name="TextovéPole 4232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34" name="TextovéPole 4233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35" name="TextovéPole 4234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36" name="TextovéPole 4235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37" name="TextovéPole 4236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38" name="TextovéPole 4237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39" name="TextovéPole 4238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40" name="TextovéPole 4239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41" name="TextovéPole 4240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42" name="TextovéPole 4241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43" name="TextovéPole 4242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44" name="TextovéPole 424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45" name="TextovéPole 4244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4246" name="TextovéPole 4245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2175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152400</xdr:rowOff>
    </xdr:from>
    <xdr:ext cx="184731" cy="264560"/>
    <xdr:sp macro="" textlink="">
      <xdr:nvSpPr>
        <xdr:cNvPr id="4247" name="TextovéPole 4246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2175" y="475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48" name="TextovéPole 4247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49" name="TextovéPole 4248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50" name="TextovéPole 4249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51" name="TextovéPole 4250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52" name="TextovéPole 4251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53" name="TextovéPole 4252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54" name="TextovéPole 4253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55" name="TextovéPole 4254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56" name="TextovéPole 4255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57" name="TextovéPole 4256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58" name="TextovéPole 4257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59" name="TextovéPole 4258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60" name="TextovéPole 4259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61" name="TextovéPole 4260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62" name="TextovéPole 4261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63" name="TextovéPole 4262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64" name="TextovéPole 426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65" name="TextovéPole 4264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66" name="TextovéPole 4265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67" name="TextovéPole 4266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68" name="TextovéPole 4267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69" name="TextovéPole 4268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70" name="TextovéPole 4269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71" name="TextovéPole 4270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72" name="TextovéPole 4271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73" name="TextovéPole 4272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74" name="TextovéPole 427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75" name="TextovéPole 4274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76" name="TextovéPole 4275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77" name="TextovéPole 4276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78" name="TextovéPole 4277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79" name="TextovéPole 4278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80" name="TextovéPole 4279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81" name="TextovéPole 4280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82" name="TextovéPole 4281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83" name="TextovéPole 4282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84" name="TextovéPole 4283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85" name="TextovéPole 4284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86" name="TextovéPole 4285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87" name="TextovéPole 4286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88" name="TextovéPole 4287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89" name="TextovéPole 4288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90" name="TextovéPole 4289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91" name="TextovéPole 4290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92" name="TextovéPole 42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93" name="TextovéPole 4292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94" name="TextovéPole 4293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95" name="TextovéPole 4294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96" name="TextovéPole 4295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97" name="TextovéPole 4296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298" name="TextovéPole 4297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299" name="TextovéPole 4298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00" name="TextovéPole 4299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01" name="TextovéPole 4300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02" name="TextovéPole 430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03" name="TextovéPole 4302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04" name="TextovéPole 4303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05" name="TextovéPole 4304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06" name="TextovéPole 4305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07" name="TextovéPole 4306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08" name="TextovéPole 4307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09" name="TextovéPole 4308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10" name="TextovéPole 4309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11" name="TextovéPole 4310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12" name="TextovéPole 4311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13" name="TextovéPole 4312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14" name="TextovéPole 4313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15" name="TextovéPole 4314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16" name="TextovéPole 4315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17" name="TextovéPole 4316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18" name="TextovéPole 4317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19" name="TextovéPole 4318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20" name="TextovéPole 4319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21" name="TextovéPole 4320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22" name="TextovéPole 432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23" name="TextovéPole 4322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24" name="TextovéPole 4323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25" name="TextovéPole 4324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26" name="TextovéPole 4325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27" name="TextovéPole 4326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28" name="TextovéPole 4327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29" name="TextovéPole 4328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23</xdr:row>
      <xdr:rowOff>0</xdr:rowOff>
    </xdr:from>
    <xdr:ext cx="184731" cy="264560"/>
    <xdr:sp macro="" textlink="">
      <xdr:nvSpPr>
        <xdr:cNvPr id="4330" name="TextovéPole 4329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217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23</xdr:row>
      <xdr:rowOff>0</xdr:rowOff>
    </xdr:from>
    <xdr:ext cx="184731" cy="264560"/>
    <xdr:sp macro="" textlink="">
      <xdr:nvSpPr>
        <xdr:cNvPr id="4331" name="TextovéPole 4330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15335" y="4600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32" name="TextovéPole 4331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33" name="TextovéPole 4332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34" name="TextovéPole 4333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35" name="TextovéPole 4334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36" name="TextovéPole 4335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4337" name="TextovéPole 4336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4338" name="TextovéPole 4337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19</xdr:row>
      <xdr:rowOff>152400</xdr:rowOff>
    </xdr:from>
    <xdr:ext cx="184731" cy="264560"/>
    <xdr:sp macro="" textlink="">
      <xdr:nvSpPr>
        <xdr:cNvPr id="4339" name="TextovéPole 4338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20</xdr:row>
      <xdr:rowOff>0</xdr:rowOff>
    </xdr:from>
    <xdr:ext cx="184731" cy="264560"/>
    <xdr:sp macro="" textlink="">
      <xdr:nvSpPr>
        <xdr:cNvPr id="4340" name="TextovéPole 4339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22</xdr:row>
      <xdr:rowOff>0</xdr:rowOff>
    </xdr:from>
    <xdr:ext cx="184731" cy="264560"/>
    <xdr:sp macro="" textlink="">
      <xdr:nvSpPr>
        <xdr:cNvPr id="4341" name="TextovéPole 4340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22</xdr:row>
      <xdr:rowOff>0</xdr:rowOff>
    </xdr:from>
    <xdr:ext cx="184731" cy="264560"/>
    <xdr:sp macro="" textlink="">
      <xdr:nvSpPr>
        <xdr:cNvPr id="4342" name="TextovéPole 4341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43" name="TextovéPole 4342">
          <a:extLst>
            <a:ext uri="{FF2B5EF4-FFF2-40B4-BE49-F238E27FC236}">
              <a16:creationId xmlns:a16="http://schemas.microsoft.com/office/drawing/2014/main" id="{D7BDF81C-4FDC-4EAE-8899-9BCB43004AA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44" name="TextovéPole 4343">
          <a:extLst>
            <a:ext uri="{FF2B5EF4-FFF2-40B4-BE49-F238E27FC236}">
              <a16:creationId xmlns:a16="http://schemas.microsoft.com/office/drawing/2014/main" id="{A5D3272A-B13C-4758-ABE4-26A0F0AFE66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45" name="TextovéPole 4344">
          <a:extLst>
            <a:ext uri="{FF2B5EF4-FFF2-40B4-BE49-F238E27FC236}">
              <a16:creationId xmlns:a16="http://schemas.microsoft.com/office/drawing/2014/main" id="{02774923-CFD8-4B66-9BAF-F3073FBD26E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46" name="TextovéPole 4345">
          <a:extLst>
            <a:ext uri="{FF2B5EF4-FFF2-40B4-BE49-F238E27FC236}">
              <a16:creationId xmlns:a16="http://schemas.microsoft.com/office/drawing/2014/main" id="{F0081B93-4CBA-41F7-B8AF-997E99FB8156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47" name="TextovéPole 4346">
          <a:extLst>
            <a:ext uri="{FF2B5EF4-FFF2-40B4-BE49-F238E27FC236}">
              <a16:creationId xmlns:a16="http://schemas.microsoft.com/office/drawing/2014/main" id="{631F3FD6-FE42-4D58-90D7-9DD42E1C18C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48" name="TextovéPole 4347">
          <a:extLst>
            <a:ext uri="{FF2B5EF4-FFF2-40B4-BE49-F238E27FC236}">
              <a16:creationId xmlns:a16="http://schemas.microsoft.com/office/drawing/2014/main" id="{57F6A7EF-67AC-4A66-8094-EE55B213375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49" name="TextovéPole 4348">
          <a:extLst>
            <a:ext uri="{FF2B5EF4-FFF2-40B4-BE49-F238E27FC236}">
              <a16:creationId xmlns:a16="http://schemas.microsoft.com/office/drawing/2014/main" id="{8C99DBDC-A0AB-42B3-B399-A8993FC53DD6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50" name="TextovéPole 4349">
          <a:extLst>
            <a:ext uri="{FF2B5EF4-FFF2-40B4-BE49-F238E27FC236}">
              <a16:creationId xmlns:a16="http://schemas.microsoft.com/office/drawing/2014/main" id="{56DB630F-9DBC-4CCE-845B-BF9173987A67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51" name="TextovéPole 4350">
          <a:extLst>
            <a:ext uri="{FF2B5EF4-FFF2-40B4-BE49-F238E27FC236}">
              <a16:creationId xmlns:a16="http://schemas.microsoft.com/office/drawing/2014/main" id="{4F7F3AD6-DEE9-408B-A387-D989AB1919E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52" name="TextovéPole 4351">
          <a:extLst>
            <a:ext uri="{FF2B5EF4-FFF2-40B4-BE49-F238E27FC236}">
              <a16:creationId xmlns:a16="http://schemas.microsoft.com/office/drawing/2014/main" id="{E66487B1-1438-42FA-ADBE-150F580BF9D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53" name="TextovéPole 4352">
          <a:extLst>
            <a:ext uri="{FF2B5EF4-FFF2-40B4-BE49-F238E27FC236}">
              <a16:creationId xmlns:a16="http://schemas.microsoft.com/office/drawing/2014/main" id="{AFF0F514-51A5-4FD0-88B1-FAEC7E12711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54" name="TextovéPole 4353">
          <a:extLst>
            <a:ext uri="{FF2B5EF4-FFF2-40B4-BE49-F238E27FC236}">
              <a16:creationId xmlns:a16="http://schemas.microsoft.com/office/drawing/2014/main" id="{2E11C7D9-CA19-45A9-87EE-E37ED802000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55" name="TextovéPole 4354">
          <a:extLst>
            <a:ext uri="{FF2B5EF4-FFF2-40B4-BE49-F238E27FC236}">
              <a16:creationId xmlns:a16="http://schemas.microsoft.com/office/drawing/2014/main" id="{2C1C5579-8469-49E0-AAAE-0146021A800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56" name="TextovéPole 4355">
          <a:extLst>
            <a:ext uri="{FF2B5EF4-FFF2-40B4-BE49-F238E27FC236}">
              <a16:creationId xmlns:a16="http://schemas.microsoft.com/office/drawing/2014/main" id="{0B1351A8-F5FB-4C16-8ADA-40CA11D2303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57" name="TextovéPole 4356">
          <a:extLst>
            <a:ext uri="{FF2B5EF4-FFF2-40B4-BE49-F238E27FC236}">
              <a16:creationId xmlns:a16="http://schemas.microsoft.com/office/drawing/2014/main" id="{5FC1AAC1-F069-4AC1-A641-13FD84FEBA2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58" name="TextovéPole 4357">
          <a:extLst>
            <a:ext uri="{FF2B5EF4-FFF2-40B4-BE49-F238E27FC236}">
              <a16:creationId xmlns:a16="http://schemas.microsoft.com/office/drawing/2014/main" id="{5221F1C9-3C1A-468C-BC95-84CC733DECC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59" name="TextovéPole 4358">
          <a:extLst>
            <a:ext uri="{FF2B5EF4-FFF2-40B4-BE49-F238E27FC236}">
              <a16:creationId xmlns:a16="http://schemas.microsoft.com/office/drawing/2014/main" id="{262EF8DF-97EC-4915-9052-887758547CC5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60" name="TextovéPole 4359">
          <a:extLst>
            <a:ext uri="{FF2B5EF4-FFF2-40B4-BE49-F238E27FC236}">
              <a16:creationId xmlns:a16="http://schemas.microsoft.com/office/drawing/2014/main" id="{7C27B08E-962A-4159-99F0-F0B93C8427D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61" name="TextovéPole 4360">
          <a:extLst>
            <a:ext uri="{FF2B5EF4-FFF2-40B4-BE49-F238E27FC236}">
              <a16:creationId xmlns:a16="http://schemas.microsoft.com/office/drawing/2014/main" id="{9159A1CF-4561-440E-A4E1-17C33BB4135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62" name="TextovéPole 4361">
          <a:extLst>
            <a:ext uri="{FF2B5EF4-FFF2-40B4-BE49-F238E27FC236}">
              <a16:creationId xmlns:a16="http://schemas.microsoft.com/office/drawing/2014/main" id="{47AF7450-D616-41F7-83DD-66797BDB879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63" name="TextovéPole 4362">
          <a:extLst>
            <a:ext uri="{FF2B5EF4-FFF2-40B4-BE49-F238E27FC236}">
              <a16:creationId xmlns:a16="http://schemas.microsoft.com/office/drawing/2014/main" id="{3B5C3511-CC12-4ED4-8E46-D77C0036DCF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64" name="TextovéPole 4363">
          <a:extLst>
            <a:ext uri="{FF2B5EF4-FFF2-40B4-BE49-F238E27FC236}">
              <a16:creationId xmlns:a16="http://schemas.microsoft.com/office/drawing/2014/main" id="{BA4D2960-3332-489E-9010-DA4A7EA30901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65" name="TextovéPole 4364">
          <a:extLst>
            <a:ext uri="{FF2B5EF4-FFF2-40B4-BE49-F238E27FC236}">
              <a16:creationId xmlns:a16="http://schemas.microsoft.com/office/drawing/2014/main" id="{F12AC49C-DEAB-4845-8AF8-061FCCFB89B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66" name="TextovéPole 4365">
          <a:extLst>
            <a:ext uri="{FF2B5EF4-FFF2-40B4-BE49-F238E27FC236}">
              <a16:creationId xmlns:a16="http://schemas.microsoft.com/office/drawing/2014/main" id="{D0BB000C-2B09-4483-A1D5-2945118091B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67" name="TextovéPole 4366">
          <a:extLst>
            <a:ext uri="{FF2B5EF4-FFF2-40B4-BE49-F238E27FC236}">
              <a16:creationId xmlns:a16="http://schemas.microsoft.com/office/drawing/2014/main" id="{F49CC8AD-B26A-4F85-8641-F220808345F3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68" name="TextovéPole 4367">
          <a:extLst>
            <a:ext uri="{FF2B5EF4-FFF2-40B4-BE49-F238E27FC236}">
              <a16:creationId xmlns:a16="http://schemas.microsoft.com/office/drawing/2014/main" id="{3FBEDA48-9619-4B42-9AFE-DF90F26F9DA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69" name="TextovéPole 4368">
          <a:extLst>
            <a:ext uri="{FF2B5EF4-FFF2-40B4-BE49-F238E27FC236}">
              <a16:creationId xmlns:a16="http://schemas.microsoft.com/office/drawing/2014/main" id="{872D42F9-9E0A-454D-8CB2-1892DFBF64DD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70" name="TextovéPole 4369">
          <a:extLst>
            <a:ext uri="{FF2B5EF4-FFF2-40B4-BE49-F238E27FC236}">
              <a16:creationId xmlns:a16="http://schemas.microsoft.com/office/drawing/2014/main" id="{07C69EA5-DC24-4D97-AB0F-21AE6E28758F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71" name="TextovéPole 4370">
          <a:extLst>
            <a:ext uri="{FF2B5EF4-FFF2-40B4-BE49-F238E27FC236}">
              <a16:creationId xmlns:a16="http://schemas.microsoft.com/office/drawing/2014/main" id="{E12710F0-0496-4EE6-B2E5-B2B0C72E865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72" name="TextovéPole 4371">
          <a:extLst>
            <a:ext uri="{FF2B5EF4-FFF2-40B4-BE49-F238E27FC236}">
              <a16:creationId xmlns:a16="http://schemas.microsoft.com/office/drawing/2014/main" id="{FF5D7A53-F766-46FD-AF22-B858C7197A9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73" name="TextovéPole 4372">
          <a:extLst>
            <a:ext uri="{FF2B5EF4-FFF2-40B4-BE49-F238E27FC236}">
              <a16:creationId xmlns:a16="http://schemas.microsoft.com/office/drawing/2014/main" id="{F362C6CC-29BF-47F4-9376-C94B69E8C634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74" name="TextovéPole 4373">
          <a:extLst>
            <a:ext uri="{FF2B5EF4-FFF2-40B4-BE49-F238E27FC236}">
              <a16:creationId xmlns:a16="http://schemas.microsoft.com/office/drawing/2014/main" id="{E4A7B817-18E9-440E-BC5B-3EABE6E68D2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75" name="TextovéPole 4374">
          <a:extLst>
            <a:ext uri="{FF2B5EF4-FFF2-40B4-BE49-F238E27FC236}">
              <a16:creationId xmlns:a16="http://schemas.microsoft.com/office/drawing/2014/main" id="{6A9A4E5A-CD01-4FFB-A622-3AA9B453AFE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76" name="TextovéPole 4375">
          <a:extLst>
            <a:ext uri="{FF2B5EF4-FFF2-40B4-BE49-F238E27FC236}">
              <a16:creationId xmlns:a16="http://schemas.microsoft.com/office/drawing/2014/main" id="{418F7C4A-DAD4-4FD6-AB66-2F73126DDC5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77" name="TextovéPole 4376">
          <a:extLst>
            <a:ext uri="{FF2B5EF4-FFF2-40B4-BE49-F238E27FC236}">
              <a16:creationId xmlns:a16="http://schemas.microsoft.com/office/drawing/2014/main" id="{7F62DD7B-854E-41DF-9543-9F24FC7DEAD3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78" name="TextovéPole 4377">
          <a:extLst>
            <a:ext uri="{FF2B5EF4-FFF2-40B4-BE49-F238E27FC236}">
              <a16:creationId xmlns:a16="http://schemas.microsoft.com/office/drawing/2014/main" id="{2A77021E-3BB7-4B38-AB7B-88078B9EFE0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79" name="TextovéPole 4378">
          <a:extLst>
            <a:ext uri="{FF2B5EF4-FFF2-40B4-BE49-F238E27FC236}">
              <a16:creationId xmlns:a16="http://schemas.microsoft.com/office/drawing/2014/main" id="{326B70D4-2BA7-4B7E-AC2C-B1E0C9C422B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80" name="TextovéPole 4379">
          <a:extLst>
            <a:ext uri="{FF2B5EF4-FFF2-40B4-BE49-F238E27FC236}">
              <a16:creationId xmlns:a16="http://schemas.microsoft.com/office/drawing/2014/main" id="{399AC089-5EBD-4569-804E-248BF2CEAE1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81" name="TextovéPole 4380">
          <a:extLst>
            <a:ext uri="{FF2B5EF4-FFF2-40B4-BE49-F238E27FC236}">
              <a16:creationId xmlns:a16="http://schemas.microsoft.com/office/drawing/2014/main" id="{75675C62-8D51-4867-A35B-899ECFD4603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82" name="TextovéPole 4381">
          <a:extLst>
            <a:ext uri="{FF2B5EF4-FFF2-40B4-BE49-F238E27FC236}">
              <a16:creationId xmlns:a16="http://schemas.microsoft.com/office/drawing/2014/main" id="{DE59124F-B2B7-4E56-AC67-07B6DE634FA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83" name="TextovéPole 4382">
          <a:extLst>
            <a:ext uri="{FF2B5EF4-FFF2-40B4-BE49-F238E27FC236}">
              <a16:creationId xmlns:a16="http://schemas.microsoft.com/office/drawing/2014/main" id="{545A0C43-58D6-4C7B-9BE2-4B1057C7E21B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84" name="TextovéPole 4383">
          <a:extLst>
            <a:ext uri="{FF2B5EF4-FFF2-40B4-BE49-F238E27FC236}">
              <a16:creationId xmlns:a16="http://schemas.microsoft.com/office/drawing/2014/main" id="{FC69C255-1CD9-4256-A05F-173817474C4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85" name="TextovéPole 4384">
          <a:extLst>
            <a:ext uri="{FF2B5EF4-FFF2-40B4-BE49-F238E27FC236}">
              <a16:creationId xmlns:a16="http://schemas.microsoft.com/office/drawing/2014/main" id="{B34F937F-4869-449B-A3BB-7DD45EB545F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86" name="TextovéPole 4385">
          <a:extLst>
            <a:ext uri="{FF2B5EF4-FFF2-40B4-BE49-F238E27FC236}">
              <a16:creationId xmlns:a16="http://schemas.microsoft.com/office/drawing/2014/main" id="{E528CC24-DBAD-48AB-9501-C316A66D98E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87" name="TextovéPole 4386">
          <a:extLst>
            <a:ext uri="{FF2B5EF4-FFF2-40B4-BE49-F238E27FC236}">
              <a16:creationId xmlns:a16="http://schemas.microsoft.com/office/drawing/2014/main" id="{255BACC7-D3A4-4E76-8484-40408CE381D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88" name="TextovéPole 4387">
          <a:extLst>
            <a:ext uri="{FF2B5EF4-FFF2-40B4-BE49-F238E27FC236}">
              <a16:creationId xmlns:a16="http://schemas.microsoft.com/office/drawing/2014/main" id="{899FAB3F-D0D3-487B-BA2D-BB4154E888A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89" name="TextovéPole 4388">
          <a:extLst>
            <a:ext uri="{FF2B5EF4-FFF2-40B4-BE49-F238E27FC236}">
              <a16:creationId xmlns:a16="http://schemas.microsoft.com/office/drawing/2014/main" id="{A03119AA-C28E-478A-B490-9CB9D74AFC1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0" name="TextovéPole 4389">
          <a:extLst>
            <a:ext uri="{FF2B5EF4-FFF2-40B4-BE49-F238E27FC236}">
              <a16:creationId xmlns:a16="http://schemas.microsoft.com/office/drawing/2014/main" id="{F85A4659-9A18-4D24-870F-345B3BE5D1F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1" name="TextovéPole 4390">
          <a:extLst>
            <a:ext uri="{FF2B5EF4-FFF2-40B4-BE49-F238E27FC236}">
              <a16:creationId xmlns:a16="http://schemas.microsoft.com/office/drawing/2014/main" id="{FD9BB851-1187-4DF1-8559-7308AC41042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2" name="TextovéPole 4391">
          <a:extLst>
            <a:ext uri="{FF2B5EF4-FFF2-40B4-BE49-F238E27FC236}">
              <a16:creationId xmlns:a16="http://schemas.microsoft.com/office/drawing/2014/main" id="{487F6C0C-EA32-4F76-A197-82857B1DE018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93" name="TextovéPole 4392">
          <a:extLst>
            <a:ext uri="{FF2B5EF4-FFF2-40B4-BE49-F238E27FC236}">
              <a16:creationId xmlns:a16="http://schemas.microsoft.com/office/drawing/2014/main" id="{39A0FC26-D8B2-49CF-B94F-D27FEDFFBE8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4" name="TextovéPole 4393">
          <a:extLst>
            <a:ext uri="{FF2B5EF4-FFF2-40B4-BE49-F238E27FC236}">
              <a16:creationId xmlns:a16="http://schemas.microsoft.com/office/drawing/2014/main" id="{0ABB84AA-ED13-490D-9981-09BE19F1ECA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95" name="TextovéPole 4394">
          <a:extLst>
            <a:ext uri="{FF2B5EF4-FFF2-40B4-BE49-F238E27FC236}">
              <a16:creationId xmlns:a16="http://schemas.microsoft.com/office/drawing/2014/main" id="{570F50FE-D9D8-4E7E-BFA5-AE47BA33CD0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6" name="TextovéPole 4395">
          <a:extLst>
            <a:ext uri="{FF2B5EF4-FFF2-40B4-BE49-F238E27FC236}">
              <a16:creationId xmlns:a16="http://schemas.microsoft.com/office/drawing/2014/main" id="{0BD84B86-0793-48BA-BFE4-D868DDAAF286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97" name="TextovéPole 4396">
          <a:extLst>
            <a:ext uri="{FF2B5EF4-FFF2-40B4-BE49-F238E27FC236}">
              <a16:creationId xmlns:a16="http://schemas.microsoft.com/office/drawing/2014/main" id="{87415B11-0268-4BC4-B3EE-580F187BF7D5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398" name="TextovéPole 4397">
          <a:extLst>
            <a:ext uri="{FF2B5EF4-FFF2-40B4-BE49-F238E27FC236}">
              <a16:creationId xmlns:a16="http://schemas.microsoft.com/office/drawing/2014/main" id="{FDAB3BEE-A511-4522-A3C4-B61F27F2319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399" name="TextovéPole 4398">
          <a:extLst>
            <a:ext uri="{FF2B5EF4-FFF2-40B4-BE49-F238E27FC236}">
              <a16:creationId xmlns:a16="http://schemas.microsoft.com/office/drawing/2014/main" id="{D37EBF78-D4F3-40DB-A731-C1FE3F56F374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00" name="TextovéPole 4399">
          <a:extLst>
            <a:ext uri="{FF2B5EF4-FFF2-40B4-BE49-F238E27FC236}">
              <a16:creationId xmlns:a16="http://schemas.microsoft.com/office/drawing/2014/main" id="{9F3502A7-71B8-4E19-9B56-D89342CDCDFC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01" name="TextovéPole 4400">
          <a:extLst>
            <a:ext uri="{FF2B5EF4-FFF2-40B4-BE49-F238E27FC236}">
              <a16:creationId xmlns:a16="http://schemas.microsoft.com/office/drawing/2014/main" id="{667B56D0-2F50-4014-AC34-A0DF6D74BF6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02" name="TextovéPole 4401">
          <a:extLst>
            <a:ext uri="{FF2B5EF4-FFF2-40B4-BE49-F238E27FC236}">
              <a16:creationId xmlns:a16="http://schemas.microsoft.com/office/drawing/2014/main" id="{ADD4285E-E72F-444E-BAC7-18B1A70CF32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03" name="TextovéPole 4402">
          <a:extLst>
            <a:ext uri="{FF2B5EF4-FFF2-40B4-BE49-F238E27FC236}">
              <a16:creationId xmlns:a16="http://schemas.microsoft.com/office/drawing/2014/main" id="{FA207E52-BB0C-4A2A-B321-68BFE072098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04" name="TextovéPole 4403">
          <a:extLst>
            <a:ext uri="{FF2B5EF4-FFF2-40B4-BE49-F238E27FC236}">
              <a16:creationId xmlns:a16="http://schemas.microsoft.com/office/drawing/2014/main" id="{A33D63A9-D54B-40EF-ABC3-598A83E00DCD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05" name="TextovéPole 4404">
          <a:extLst>
            <a:ext uri="{FF2B5EF4-FFF2-40B4-BE49-F238E27FC236}">
              <a16:creationId xmlns:a16="http://schemas.microsoft.com/office/drawing/2014/main" id="{1E279849-9622-4043-B774-845F91FFCBA6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06" name="TextovéPole 4405">
          <a:extLst>
            <a:ext uri="{FF2B5EF4-FFF2-40B4-BE49-F238E27FC236}">
              <a16:creationId xmlns:a16="http://schemas.microsoft.com/office/drawing/2014/main" id="{0CD0F1E2-B5A7-4AF3-9512-9936A218BBD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07" name="TextovéPole 4406">
          <a:extLst>
            <a:ext uri="{FF2B5EF4-FFF2-40B4-BE49-F238E27FC236}">
              <a16:creationId xmlns:a16="http://schemas.microsoft.com/office/drawing/2014/main" id="{88FB80F5-18D6-47B3-99B3-DB46DE8EAD2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08" name="TextovéPole 4407">
          <a:extLst>
            <a:ext uri="{FF2B5EF4-FFF2-40B4-BE49-F238E27FC236}">
              <a16:creationId xmlns:a16="http://schemas.microsoft.com/office/drawing/2014/main" id="{C5907E83-445D-429A-9B02-69A7E781FA8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09" name="TextovéPole 4408">
          <a:extLst>
            <a:ext uri="{FF2B5EF4-FFF2-40B4-BE49-F238E27FC236}">
              <a16:creationId xmlns:a16="http://schemas.microsoft.com/office/drawing/2014/main" id="{83D836DE-447F-4717-AA6A-560385899D1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0" name="TextovéPole 4409">
          <a:extLst>
            <a:ext uri="{FF2B5EF4-FFF2-40B4-BE49-F238E27FC236}">
              <a16:creationId xmlns:a16="http://schemas.microsoft.com/office/drawing/2014/main" id="{8A8F206C-71EC-4733-BD05-76D88BB242ED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1" name="TextovéPole 4410">
          <a:extLst>
            <a:ext uri="{FF2B5EF4-FFF2-40B4-BE49-F238E27FC236}">
              <a16:creationId xmlns:a16="http://schemas.microsoft.com/office/drawing/2014/main" id="{3855017C-8755-48C9-A33B-7166CB62A206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2" name="TextovéPole 4411">
          <a:extLst>
            <a:ext uri="{FF2B5EF4-FFF2-40B4-BE49-F238E27FC236}">
              <a16:creationId xmlns:a16="http://schemas.microsoft.com/office/drawing/2014/main" id="{0851D434-5F1F-4C7D-96A0-4AF887F04BE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13" name="TextovéPole 4412">
          <a:extLst>
            <a:ext uri="{FF2B5EF4-FFF2-40B4-BE49-F238E27FC236}">
              <a16:creationId xmlns:a16="http://schemas.microsoft.com/office/drawing/2014/main" id="{1E3A5027-8753-4215-B35E-F4359AA534C2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4" name="TextovéPole 4413">
          <a:extLst>
            <a:ext uri="{FF2B5EF4-FFF2-40B4-BE49-F238E27FC236}">
              <a16:creationId xmlns:a16="http://schemas.microsoft.com/office/drawing/2014/main" id="{60B10979-F113-4563-B410-2B18ED41DFC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15" name="TextovéPole 4414">
          <a:extLst>
            <a:ext uri="{FF2B5EF4-FFF2-40B4-BE49-F238E27FC236}">
              <a16:creationId xmlns:a16="http://schemas.microsoft.com/office/drawing/2014/main" id="{A23E8D7E-80AB-4E72-8F95-6A2AF32A790D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6" name="TextovéPole 4415">
          <a:extLst>
            <a:ext uri="{FF2B5EF4-FFF2-40B4-BE49-F238E27FC236}">
              <a16:creationId xmlns:a16="http://schemas.microsoft.com/office/drawing/2014/main" id="{1DDB273A-E857-492D-8594-FC76755551A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17" name="TextovéPole 4416">
          <a:extLst>
            <a:ext uri="{FF2B5EF4-FFF2-40B4-BE49-F238E27FC236}">
              <a16:creationId xmlns:a16="http://schemas.microsoft.com/office/drawing/2014/main" id="{7372E663-97C5-4BBF-A871-2F655A4FBB85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18" name="TextovéPole 4417">
          <a:extLst>
            <a:ext uri="{FF2B5EF4-FFF2-40B4-BE49-F238E27FC236}">
              <a16:creationId xmlns:a16="http://schemas.microsoft.com/office/drawing/2014/main" id="{0E8AD335-36DA-4F5B-A681-E6B3F30A12A7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152400</xdr:rowOff>
    </xdr:from>
    <xdr:ext cx="184731" cy="264560"/>
    <xdr:sp macro="" textlink="">
      <xdr:nvSpPr>
        <xdr:cNvPr id="4419" name="TextovéPole 4418">
          <a:extLst>
            <a:ext uri="{FF2B5EF4-FFF2-40B4-BE49-F238E27FC236}">
              <a16:creationId xmlns:a16="http://schemas.microsoft.com/office/drawing/2014/main" id="{8631A29C-20E4-4AC5-9C44-40A4572745E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152400</xdr:rowOff>
    </xdr:from>
    <xdr:ext cx="184731" cy="264560"/>
    <xdr:sp macro="" textlink="">
      <xdr:nvSpPr>
        <xdr:cNvPr id="4420" name="TextovéPole 4419">
          <a:extLst>
            <a:ext uri="{FF2B5EF4-FFF2-40B4-BE49-F238E27FC236}">
              <a16:creationId xmlns:a16="http://schemas.microsoft.com/office/drawing/2014/main" id="{12A399F4-9E0E-4F39-B4DB-03E1D3B74C7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1" name="TextovéPole 4420">
          <a:extLst>
            <a:ext uri="{FF2B5EF4-FFF2-40B4-BE49-F238E27FC236}">
              <a16:creationId xmlns:a16="http://schemas.microsoft.com/office/drawing/2014/main" id="{7452475B-C4E7-4F58-A8FF-F4E51AF06252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22" name="TextovéPole 4421">
          <a:extLst>
            <a:ext uri="{FF2B5EF4-FFF2-40B4-BE49-F238E27FC236}">
              <a16:creationId xmlns:a16="http://schemas.microsoft.com/office/drawing/2014/main" id="{1F9A7EF9-C0C6-4DE7-B381-FFA2377C2C8D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3" name="TextovéPole 4422">
          <a:extLst>
            <a:ext uri="{FF2B5EF4-FFF2-40B4-BE49-F238E27FC236}">
              <a16:creationId xmlns:a16="http://schemas.microsoft.com/office/drawing/2014/main" id="{3F232267-1B96-4B1B-90E5-20176088209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24" name="TextovéPole 4423">
          <a:extLst>
            <a:ext uri="{FF2B5EF4-FFF2-40B4-BE49-F238E27FC236}">
              <a16:creationId xmlns:a16="http://schemas.microsoft.com/office/drawing/2014/main" id="{B688306A-17CE-449A-B0B7-6D88845FA45A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5" name="TextovéPole 4424">
          <a:extLst>
            <a:ext uri="{FF2B5EF4-FFF2-40B4-BE49-F238E27FC236}">
              <a16:creationId xmlns:a16="http://schemas.microsoft.com/office/drawing/2014/main" id="{86CD390D-046B-49B6-B3F5-8E793F5C16EB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26" name="TextovéPole 4425">
          <a:extLst>
            <a:ext uri="{FF2B5EF4-FFF2-40B4-BE49-F238E27FC236}">
              <a16:creationId xmlns:a16="http://schemas.microsoft.com/office/drawing/2014/main" id="{52047A8C-EAC2-4C49-983A-B42740216F4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7" name="TextovéPole 4426">
          <a:extLst>
            <a:ext uri="{FF2B5EF4-FFF2-40B4-BE49-F238E27FC236}">
              <a16:creationId xmlns:a16="http://schemas.microsoft.com/office/drawing/2014/main" id="{D8AF8A8A-6FCA-400F-B869-12411A24ADC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28" name="TextovéPole 4427">
          <a:extLst>
            <a:ext uri="{FF2B5EF4-FFF2-40B4-BE49-F238E27FC236}">
              <a16:creationId xmlns:a16="http://schemas.microsoft.com/office/drawing/2014/main" id="{EE5D98DC-026D-411B-99AB-5EF55747CB3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29" name="TextovéPole 4428">
          <a:extLst>
            <a:ext uri="{FF2B5EF4-FFF2-40B4-BE49-F238E27FC236}">
              <a16:creationId xmlns:a16="http://schemas.microsoft.com/office/drawing/2014/main" id="{AC0B1D7A-3542-4AB2-A2A4-DA1D0D77A2D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0" name="TextovéPole 4429">
          <a:extLst>
            <a:ext uri="{FF2B5EF4-FFF2-40B4-BE49-F238E27FC236}">
              <a16:creationId xmlns:a16="http://schemas.microsoft.com/office/drawing/2014/main" id="{D467B384-1F7A-4322-982D-96CE0123F9E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31" name="TextovéPole 4430">
          <a:extLst>
            <a:ext uri="{FF2B5EF4-FFF2-40B4-BE49-F238E27FC236}">
              <a16:creationId xmlns:a16="http://schemas.microsoft.com/office/drawing/2014/main" id="{1DE16645-2CED-48CD-9716-2D6D4FA6A2D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2" name="TextovéPole 4431">
          <a:extLst>
            <a:ext uri="{FF2B5EF4-FFF2-40B4-BE49-F238E27FC236}">
              <a16:creationId xmlns:a16="http://schemas.microsoft.com/office/drawing/2014/main" id="{1DF2A750-8993-4043-B8FD-4BC8109E1E2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33" name="TextovéPole 4432">
          <a:extLst>
            <a:ext uri="{FF2B5EF4-FFF2-40B4-BE49-F238E27FC236}">
              <a16:creationId xmlns:a16="http://schemas.microsoft.com/office/drawing/2014/main" id="{686D517C-453A-4EFE-B844-2B09DB459B9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4" name="TextovéPole 4433">
          <a:extLst>
            <a:ext uri="{FF2B5EF4-FFF2-40B4-BE49-F238E27FC236}">
              <a16:creationId xmlns:a16="http://schemas.microsoft.com/office/drawing/2014/main" id="{C8DAE19E-1DCC-4E61-86FB-70A3716D814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35" name="TextovéPole 4434">
          <a:extLst>
            <a:ext uri="{FF2B5EF4-FFF2-40B4-BE49-F238E27FC236}">
              <a16:creationId xmlns:a16="http://schemas.microsoft.com/office/drawing/2014/main" id="{3195C7E1-4B4D-4CA7-9AAD-F7BA064CA095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6" name="TextovéPole 4435">
          <a:extLst>
            <a:ext uri="{FF2B5EF4-FFF2-40B4-BE49-F238E27FC236}">
              <a16:creationId xmlns:a16="http://schemas.microsoft.com/office/drawing/2014/main" id="{58468FEF-D9B6-47FA-B066-8A899BC09E8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7" name="TextovéPole 4436">
          <a:extLst>
            <a:ext uri="{FF2B5EF4-FFF2-40B4-BE49-F238E27FC236}">
              <a16:creationId xmlns:a16="http://schemas.microsoft.com/office/drawing/2014/main" id="{CDF60861-05F3-4455-A802-64AE1BECD18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38" name="TextovéPole 4437">
          <a:extLst>
            <a:ext uri="{FF2B5EF4-FFF2-40B4-BE49-F238E27FC236}">
              <a16:creationId xmlns:a16="http://schemas.microsoft.com/office/drawing/2014/main" id="{3E24D48F-B847-430D-A9DF-D82CB281E17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39" name="TextovéPole 4438">
          <a:extLst>
            <a:ext uri="{FF2B5EF4-FFF2-40B4-BE49-F238E27FC236}">
              <a16:creationId xmlns:a16="http://schemas.microsoft.com/office/drawing/2014/main" id="{E008BCE0-1781-4B17-AE04-011C7EA14AB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40" name="TextovéPole 4439">
          <a:extLst>
            <a:ext uri="{FF2B5EF4-FFF2-40B4-BE49-F238E27FC236}">
              <a16:creationId xmlns:a16="http://schemas.microsoft.com/office/drawing/2014/main" id="{EA2459D6-AE96-4576-8253-61CE8F2F778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41" name="TextovéPole 4440">
          <a:extLst>
            <a:ext uri="{FF2B5EF4-FFF2-40B4-BE49-F238E27FC236}">
              <a16:creationId xmlns:a16="http://schemas.microsoft.com/office/drawing/2014/main" id="{FA1CDFCE-6982-42AE-8C21-ACBEB61A971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42" name="TextovéPole 4441">
          <a:extLst>
            <a:ext uri="{FF2B5EF4-FFF2-40B4-BE49-F238E27FC236}">
              <a16:creationId xmlns:a16="http://schemas.microsoft.com/office/drawing/2014/main" id="{5CF62CC3-B9EE-4219-A1A9-F684F1353BEF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43" name="TextovéPole 4442">
          <a:extLst>
            <a:ext uri="{FF2B5EF4-FFF2-40B4-BE49-F238E27FC236}">
              <a16:creationId xmlns:a16="http://schemas.microsoft.com/office/drawing/2014/main" id="{A65272EB-F60A-4F7A-832E-983D5B4E4E74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44" name="TextovéPole 4443">
          <a:extLst>
            <a:ext uri="{FF2B5EF4-FFF2-40B4-BE49-F238E27FC236}">
              <a16:creationId xmlns:a16="http://schemas.microsoft.com/office/drawing/2014/main" id="{A2127C27-CF3E-4B00-995A-D25FB8172C5C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45" name="TextovéPole 4444">
          <a:extLst>
            <a:ext uri="{FF2B5EF4-FFF2-40B4-BE49-F238E27FC236}">
              <a16:creationId xmlns:a16="http://schemas.microsoft.com/office/drawing/2014/main" id="{8CDDA470-2AC2-442A-A100-F241E3BF2D0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46" name="TextovéPole 4445">
          <a:extLst>
            <a:ext uri="{FF2B5EF4-FFF2-40B4-BE49-F238E27FC236}">
              <a16:creationId xmlns:a16="http://schemas.microsoft.com/office/drawing/2014/main" id="{157FA48C-B675-4A24-B1FF-FCBED3407F3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47" name="TextovéPole 4446">
          <a:extLst>
            <a:ext uri="{FF2B5EF4-FFF2-40B4-BE49-F238E27FC236}">
              <a16:creationId xmlns:a16="http://schemas.microsoft.com/office/drawing/2014/main" id="{991A7C7B-82CE-418F-A401-77AB7F04343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48" name="TextovéPole 4447">
          <a:extLst>
            <a:ext uri="{FF2B5EF4-FFF2-40B4-BE49-F238E27FC236}">
              <a16:creationId xmlns:a16="http://schemas.microsoft.com/office/drawing/2014/main" id="{290A2B0C-E89D-4332-9549-9BB3D1C0FECF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49" name="TextovéPole 4448">
          <a:extLst>
            <a:ext uri="{FF2B5EF4-FFF2-40B4-BE49-F238E27FC236}">
              <a16:creationId xmlns:a16="http://schemas.microsoft.com/office/drawing/2014/main" id="{B62A7D79-38E2-43C7-9736-B0A4A6FDFC2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0" name="TextovéPole 4449">
          <a:extLst>
            <a:ext uri="{FF2B5EF4-FFF2-40B4-BE49-F238E27FC236}">
              <a16:creationId xmlns:a16="http://schemas.microsoft.com/office/drawing/2014/main" id="{1EDDA170-5611-489E-8C4B-FE3F49442F3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51" name="TextovéPole 4450">
          <a:extLst>
            <a:ext uri="{FF2B5EF4-FFF2-40B4-BE49-F238E27FC236}">
              <a16:creationId xmlns:a16="http://schemas.microsoft.com/office/drawing/2014/main" id="{FE41CFB2-8A6C-4065-A067-48A190856C8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2" name="TextovéPole 4451">
          <a:extLst>
            <a:ext uri="{FF2B5EF4-FFF2-40B4-BE49-F238E27FC236}">
              <a16:creationId xmlns:a16="http://schemas.microsoft.com/office/drawing/2014/main" id="{6211DCCE-0E84-4683-8CED-BC9D050DF2E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3" name="TextovéPole 4452">
          <a:extLst>
            <a:ext uri="{FF2B5EF4-FFF2-40B4-BE49-F238E27FC236}">
              <a16:creationId xmlns:a16="http://schemas.microsoft.com/office/drawing/2014/main" id="{B0ADE4C1-3F4D-43BB-BC8F-0A3C12B30B1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4" name="TextovéPole 4453">
          <a:extLst>
            <a:ext uri="{FF2B5EF4-FFF2-40B4-BE49-F238E27FC236}">
              <a16:creationId xmlns:a16="http://schemas.microsoft.com/office/drawing/2014/main" id="{A59BE75F-243E-4907-AF70-8CD8932286ED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55" name="TextovéPole 4454">
          <a:extLst>
            <a:ext uri="{FF2B5EF4-FFF2-40B4-BE49-F238E27FC236}">
              <a16:creationId xmlns:a16="http://schemas.microsoft.com/office/drawing/2014/main" id="{4CE6338A-6EFE-4396-852F-3467AF8579F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6" name="TextovéPole 4455">
          <a:extLst>
            <a:ext uri="{FF2B5EF4-FFF2-40B4-BE49-F238E27FC236}">
              <a16:creationId xmlns:a16="http://schemas.microsoft.com/office/drawing/2014/main" id="{11308D7D-D498-4775-89C0-DA73AD6FE15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57" name="TextovéPole 4456">
          <a:extLst>
            <a:ext uri="{FF2B5EF4-FFF2-40B4-BE49-F238E27FC236}">
              <a16:creationId xmlns:a16="http://schemas.microsoft.com/office/drawing/2014/main" id="{9207C7C7-E56E-4A00-BEF9-C51E4C506BE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58" name="TextovéPole 4457">
          <a:extLst>
            <a:ext uri="{FF2B5EF4-FFF2-40B4-BE49-F238E27FC236}">
              <a16:creationId xmlns:a16="http://schemas.microsoft.com/office/drawing/2014/main" id="{B3EC8615-BACC-4F5C-8BE1-60BC4F6F6726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59" name="TextovéPole 4458">
          <a:extLst>
            <a:ext uri="{FF2B5EF4-FFF2-40B4-BE49-F238E27FC236}">
              <a16:creationId xmlns:a16="http://schemas.microsoft.com/office/drawing/2014/main" id="{63E71BEA-2973-4009-BFF7-41EB39F1DE4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60" name="TextovéPole 4459">
          <a:extLst>
            <a:ext uri="{FF2B5EF4-FFF2-40B4-BE49-F238E27FC236}">
              <a16:creationId xmlns:a16="http://schemas.microsoft.com/office/drawing/2014/main" id="{BE7A7C97-B491-456A-8BD4-5DC7BA36ACAC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61" name="TextovéPole 4460">
          <a:extLst>
            <a:ext uri="{FF2B5EF4-FFF2-40B4-BE49-F238E27FC236}">
              <a16:creationId xmlns:a16="http://schemas.microsoft.com/office/drawing/2014/main" id="{4D1EB549-40D3-4248-B7D2-04F2D7CF744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62" name="TextovéPole 4461">
          <a:extLst>
            <a:ext uri="{FF2B5EF4-FFF2-40B4-BE49-F238E27FC236}">
              <a16:creationId xmlns:a16="http://schemas.microsoft.com/office/drawing/2014/main" id="{EBE6F06C-B0DC-4D9F-9B1D-96AEE113977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63" name="TextovéPole 4462">
          <a:extLst>
            <a:ext uri="{FF2B5EF4-FFF2-40B4-BE49-F238E27FC236}">
              <a16:creationId xmlns:a16="http://schemas.microsoft.com/office/drawing/2014/main" id="{208AB128-92DA-4414-8B9E-80FFF7CA9F8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64" name="TextovéPole 4463">
          <a:extLst>
            <a:ext uri="{FF2B5EF4-FFF2-40B4-BE49-F238E27FC236}">
              <a16:creationId xmlns:a16="http://schemas.microsoft.com/office/drawing/2014/main" id="{23D8A295-211B-4CFE-AD81-E881BF36BF1F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65" name="TextovéPole 4464">
          <a:extLst>
            <a:ext uri="{FF2B5EF4-FFF2-40B4-BE49-F238E27FC236}">
              <a16:creationId xmlns:a16="http://schemas.microsoft.com/office/drawing/2014/main" id="{B7663B0C-754D-4CD9-A1E8-590A7C6072C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66" name="TextovéPole 4465">
          <a:extLst>
            <a:ext uri="{FF2B5EF4-FFF2-40B4-BE49-F238E27FC236}">
              <a16:creationId xmlns:a16="http://schemas.microsoft.com/office/drawing/2014/main" id="{8DBEA704-F878-4AEC-84D9-6C102D30FA2A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67" name="TextovéPole 4466">
          <a:extLst>
            <a:ext uri="{FF2B5EF4-FFF2-40B4-BE49-F238E27FC236}">
              <a16:creationId xmlns:a16="http://schemas.microsoft.com/office/drawing/2014/main" id="{B3C8185D-3B20-4C19-A055-BF9D32D8D0D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68" name="TextovéPole 4467">
          <a:extLst>
            <a:ext uri="{FF2B5EF4-FFF2-40B4-BE49-F238E27FC236}">
              <a16:creationId xmlns:a16="http://schemas.microsoft.com/office/drawing/2014/main" id="{3A692E24-5BF6-4F51-8C7A-5C80E0948AB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69" name="TextovéPole 4468">
          <a:extLst>
            <a:ext uri="{FF2B5EF4-FFF2-40B4-BE49-F238E27FC236}">
              <a16:creationId xmlns:a16="http://schemas.microsoft.com/office/drawing/2014/main" id="{E7E08A83-35E5-4053-8694-16E4CE83DE9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70" name="TextovéPole 4469">
          <a:extLst>
            <a:ext uri="{FF2B5EF4-FFF2-40B4-BE49-F238E27FC236}">
              <a16:creationId xmlns:a16="http://schemas.microsoft.com/office/drawing/2014/main" id="{5371BDD2-FE2A-40B8-9FA3-495D91CA194D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71" name="TextovéPole 4470">
          <a:extLst>
            <a:ext uri="{FF2B5EF4-FFF2-40B4-BE49-F238E27FC236}">
              <a16:creationId xmlns:a16="http://schemas.microsoft.com/office/drawing/2014/main" id="{80D15D00-1C12-4148-88C3-76998AE8225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72" name="TextovéPole 4471">
          <a:extLst>
            <a:ext uri="{FF2B5EF4-FFF2-40B4-BE49-F238E27FC236}">
              <a16:creationId xmlns:a16="http://schemas.microsoft.com/office/drawing/2014/main" id="{F876D5B4-6FD4-49AE-ABBC-74AC2EA55F5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73" name="TextovéPole 4472">
          <a:extLst>
            <a:ext uri="{FF2B5EF4-FFF2-40B4-BE49-F238E27FC236}">
              <a16:creationId xmlns:a16="http://schemas.microsoft.com/office/drawing/2014/main" id="{62AEDEC0-DCAB-4C08-A424-760C8D104A6D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74" name="TextovéPole 4473">
          <a:extLst>
            <a:ext uri="{FF2B5EF4-FFF2-40B4-BE49-F238E27FC236}">
              <a16:creationId xmlns:a16="http://schemas.microsoft.com/office/drawing/2014/main" id="{D2B1C7B0-F9E7-4833-92A3-B21D340435E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75" name="TextovéPole 4474">
          <a:extLst>
            <a:ext uri="{FF2B5EF4-FFF2-40B4-BE49-F238E27FC236}">
              <a16:creationId xmlns:a16="http://schemas.microsoft.com/office/drawing/2014/main" id="{6D57D95F-11E6-4AA7-8972-2266C8C4AEF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76" name="TextovéPole 4475">
          <a:extLst>
            <a:ext uri="{FF2B5EF4-FFF2-40B4-BE49-F238E27FC236}">
              <a16:creationId xmlns:a16="http://schemas.microsoft.com/office/drawing/2014/main" id="{B44B0F4B-7950-48DD-A939-AA77360113A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77" name="TextovéPole 4476">
          <a:extLst>
            <a:ext uri="{FF2B5EF4-FFF2-40B4-BE49-F238E27FC236}">
              <a16:creationId xmlns:a16="http://schemas.microsoft.com/office/drawing/2014/main" id="{4C489BF6-EA54-48E5-A488-E5A3F826E35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78" name="TextovéPole 4477">
          <a:extLst>
            <a:ext uri="{FF2B5EF4-FFF2-40B4-BE49-F238E27FC236}">
              <a16:creationId xmlns:a16="http://schemas.microsoft.com/office/drawing/2014/main" id="{00F726A5-7402-4260-95C9-174116661531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79" name="TextovéPole 4478">
          <a:extLst>
            <a:ext uri="{FF2B5EF4-FFF2-40B4-BE49-F238E27FC236}">
              <a16:creationId xmlns:a16="http://schemas.microsoft.com/office/drawing/2014/main" id="{D0AD8386-70FF-4040-81D4-FA558374B116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0" name="TextovéPole 4479">
          <a:extLst>
            <a:ext uri="{FF2B5EF4-FFF2-40B4-BE49-F238E27FC236}">
              <a16:creationId xmlns:a16="http://schemas.microsoft.com/office/drawing/2014/main" id="{A408A030-324D-4D77-912D-8165DBFC0E6C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1" name="TextovéPole 4480">
          <a:extLst>
            <a:ext uri="{FF2B5EF4-FFF2-40B4-BE49-F238E27FC236}">
              <a16:creationId xmlns:a16="http://schemas.microsoft.com/office/drawing/2014/main" id="{3DBF54CE-8318-4FFA-A8E5-2F1E3AFC259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2" name="TextovéPole 4481">
          <a:extLst>
            <a:ext uri="{FF2B5EF4-FFF2-40B4-BE49-F238E27FC236}">
              <a16:creationId xmlns:a16="http://schemas.microsoft.com/office/drawing/2014/main" id="{9B0B9C43-A4F6-4F6A-8E39-73C0EB11AC6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83" name="TextovéPole 4482">
          <a:extLst>
            <a:ext uri="{FF2B5EF4-FFF2-40B4-BE49-F238E27FC236}">
              <a16:creationId xmlns:a16="http://schemas.microsoft.com/office/drawing/2014/main" id="{7D3146ED-D854-4AD9-9896-2B83595FF513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4" name="TextovéPole 4483">
          <a:extLst>
            <a:ext uri="{FF2B5EF4-FFF2-40B4-BE49-F238E27FC236}">
              <a16:creationId xmlns:a16="http://schemas.microsoft.com/office/drawing/2014/main" id="{33812D27-7220-4B6E-8D94-06E41D8D7A2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85" name="TextovéPole 4484">
          <a:extLst>
            <a:ext uri="{FF2B5EF4-FFF2-40B4-BE49-F238E27FC236}">
              <a16:creationId xmlns:a16="http://schemas.microsoft.com/office/drawing/2014/main" id="{7FCCAFFB-8D87-47CD-9172-E434E0F4932B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6" name="TextovéPole 4485">
          <a:extLst>
            <a:ext uri="{FF2B5EF4-FFF2-40B4-BE49-F238E27FC236}">
              <a16:creationId xmlns:a16="http://schemas.microsoft.com/office/drawing/2014/main" id="{F310E40A-1FEC-48C0-A309-997EF224C38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87" name="TextovéPole 4486">
          <a:extLst>
            <a:ext uri="{FF2B5EF4-FFF2-40B4-BE49-F238E27FC236}">
              <a16:creationId xmlns:a16="http://schemas.microsoft.com/office/drawing/2014/main" id="{74ED5B1C-EDDF-4F4C-ADC0-31F8D314C75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88" name="TextovéPole 4487">
          <a:extLst>
            <a:ext uri="{FF2B5EF4-FFF2-40B4-BE49-F238E27FC236}">
              <a16:creationId xmlns:a16="http://schemas.microsoft.com/office/drawing/2014/main" id="{E39B1788-1B22-4332-AE95-6C60C2CDCF6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89" name="TextovéPole 4488">
          <a:extLst>
            <a:ext uri="{FF2B5EF4-FFF2-40B4-BE49-F238E27FC236}">
              <a16:creationId xmlns:a16="http://schemas.microsoft.com/office/drawing/2014/main" id="{47BF066F-CF47-440E-90C0-E9EDE55D0DB5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90" name="TextovéPole 4489">
          <a:extLst>
            <a:ext uri="{FF2B5EF4-FFF2-40B4-BE49-F238E27FC236}">
              <a16:creationId xmlns:a16="http://schemas.microsoft.com/office/drawing/2014/main" id="{AD747CD2-9A2A-4491-944C-13A055DC76D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91" name="TextovéPole 4490">
          <a:extLst>
            <a:ext uri="{FF2B5EF4-FFF2-40B4-BE49-F238E27FC236}">
              <a16:creationId xmlns:a16="http://schemas.microsoft.com/office/drawing/2014/main" id="{77B493D0-2E81-4FCE-B164-0C95FCFFC3C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92" name="TextovéPole 4491">
          <a:extLst>
            <a:ext uri="{FF2B5EF4-FFF2-40B4-BE49-F238E27FC236}">
              <a16:creationId xmlns:a16="http://schemas.microsoft.com/office/drawing/2014/main" id="{FADD87CE-DAA1-44E4-9762-C28407767A6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93" name="TextovéPole 4492">
          <a:extLst>
            <a:ext uri="{FF2B5EF4-FFF2-40B4-BE49-F238E27FC236}">
              <a16:creationId xmlns:a16="http://schemas.microsoft.com/office/drawing/2014/main" id="{365EE1FB-13BE-4D72-A88E-F10B30A3610D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94" name="TextovéPole 4493">
          <a:extLst>
            <a:ext uri="{FF2B5EF4-FFF2-40B4-BE49-F238E27FC236}">
              <a16:creationId xmlns:a16="http://schemas.microsoft.com/office/drawing/2014/main" id="{87D2DE78-B386-47C0-AD84-96F38D6DA48F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95" name="TextovéPole 4494">
          <a:extLst>
            <a:ext uri="{FF2B5EF4-FFF2-40B4-BE49-F238E27FC236}">
              <a16:creationId xmlns:a16="http://schemas.microsoft.com/office/drawing/2014/main" id="{C0CED4FA-6DB6-41CC-9431-933C0819CC2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96" name="TextovéPole 4495">
          <a:extLst>
            <a:ext uri="{FF2B5EF4-FFF2-40B4-BE49-F238E27FC236}">
              <a16:creationId xmlns:a16="http://schemas.microsoft.com/office/drawing/2014/main" id="{08B76A65-3D9F-4DAF-8A1A-3720819EA4D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97" name="TextovéPole 4496">
          <a:extLst>
            <a:ext uri="{FF2B5EF4-FFF2-40B4-BE49-F238E27FC236}">
              <a16:creationId xmlns:a16="http://schemas.microsoft.com/office/drawing/2014/main" id="{1B32B708-17AD-499E-91BB-A747A54BE6B3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498" name="TextovéPole 4497">
          <a:extLst>
            <a:ext uri="{FF2B5EF4-FFF2-40B4-BE49-F238E27FC236}">
              <a16:creationId xmlns:a16="http://schemas.microsoft.com/office/drawing/2014/main" id="{06F9E887-C77F-4344-94A6-62E18C0EC1B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499" name="TextovéPole 4498">
          <a:extLst>
            <a:ext uri="{FF2B5EF4-FFF2-40B4-BE49-F238E27FC236}">
              <a16:creationId xmlns:a16="http://schemas.microsoft.com/office/drawing/2014/main" id="{2664867D-65D1-49D5-8693-F675101BE3FF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00" name="TextovéPole 4499">
          <a:extLst>
            <a:ext uri="{FF2B5EF4-FFF2-40B4-BE49-F238E27FC236}">
              <a16:creationId xmlns:a16="http://schemas.microsoft.com/office/drawing/2014/main" id="{1DB47B6D-6BC3-437F-8A76-0801E1992F5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01" name="TextovéPole 4500">
          <a:extLst>
            <a:ext uri="{FF2B5EF4-FFF2-40B4-BE49-F238E27FC236}">
              <a16:creationId xmlns:a16="http://schemas.microsoft.com/office/drawing/2014/main" id="{03545ACD-E8EB-43E6-B851-C8BD03EA996A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02" name="TextovéPole 4501">
          <a:extLst>
            <a:ext uri="{FF2B5EF4-FFF2-40B4-BE49-F238E27FC236}">
              <a16:creationId xmlns:a16="http://schemas.microsoft.com/office/drawing/2014/main" id="{1175074B-51FD-4BD9-8BED-DC13CC8ECAB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3" name="TextovéPole 4502">
          <a:extLst>
            <a:ext uri="{FF2B5EF4-FFF2-40B4-BE49-F238E27FC236}">
              <a16:creationId xmlns:a16="http://schemas.microsoft.com/office/drawing/2014/main" id="{1A1A03E1-AAB8-48E4-A50E-68EC06BB5B7F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21</xdr:row>
      <xdr:rowOff>0</xdr:rowOff>
    </xdr:from>
    <xdr:ext cx="184731" cy="264560"/>
    <xdr:sp macro="" textlink="">
      <xdr:nvSpPr>
        <xdr:cNvPr id="4504" name="TextovéPole 4503">
          <a:extLst>
            <a:ext uri="{FF2B5EF4-FFF2-40B4-BE49-F238E27FC236}">
              <a16:creationId xmlns:a16="http://schemas.microsoft.com/office/drawing/2014/main" id="{36465166-60B8-47C1-B206-3937A98F279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5" name="TextovéPole 4504">
          <a:extLst>
            <a:ext uri="{FF2B5EF4-FFF2-40B4-BE49-F238E27FC236}">
              <a16:creationId xmlns:a16="http://schemas.microsoft.com/office/drawing/2014/main" id="{B4F4792B-BC8A-4F33-B1B9-82A18BA865D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6" name="TextovéPole 4505">
          <a:extLst>
            <a:ext uri="{FF2B5EF4-FFF2-40B4-BE49-F238E27FC236}">
              <a16:creationId xmlns:a16="http://schemas.microsoft.com/office/drawing/2014/main" id="{0B4C3CEE-4003-4BD1-8382-560B9DFD3D2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7" name="TextovéPole 4506">
          <a:extLst>
            <a:ext uri="{FF2B5EF4-FFF2-40B4-BE49-F238E27FC236}">
              <a16:creationId xmlns:a16="http://schemas.microsoft.com/office/drawing/2014/main" id="{6F82578F-B4B0-472D-83D4-F8CC377BCDA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8" name="TextovéPole 4507">
          <a:extLst>
            <a:ext uri="{FF2B5EF4-FFF2-40B4-BE49-F238E27FC236}">
              <a16:creationId xmlns:a16="http://schemas.microsoft.com/office/drawing/2014/main" id="{60052BEE-5FEF-4ACF-8BA6-9D088DC2653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21</xdr:row>
      <xdr:rowOff>0</xdr:rowOff>
    </xdr:from>
    <xdr:ext cx="184731" cy="264560"/>
    <xdr:sp macro="" textlink="">
      <xdr:nvSpPr>
        <xdr:cNvPr id="4509" name="TextovéPole 4508">
          <a:extLst>
            <a:ext uri="{FF2B5EF4-FFF2-40B4-BE49-F238E27FC236}">
              <a16:creationId xmlns:a16="http://schemas.microsoft.com/office/drawing/2014/main" id="{C1C1C0D5-FFCB-4D87-B700-031EA50B93FB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22</xdr:row>
      <xdr:rowOff>0</xdr:rowOff>
    </xdr:from>
    <xdr:ext cx="184731" cy="264560"/>
    <xdr:sp macro="" textlink="">
      <xdr:nvSpPr>
        <xdr:cNvPr id="4510" name="TextovéPole 4509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22</xdr:row>
      <xdr:rowOff>0</xdr:rowOff>
    </xdr:from>
    <xdr:ext cx="184731" cy="264560"/>
    <xdr:sp macro="" textlink="">
      <xdr:nvSpPr>
        <xdr:cNvPr id="4511" name="TextovéPole 4510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29" name="TextovéPole 5828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30" name="TextovéPole 5829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31" name="TextovéPole 5830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32" name="TextovéPole 5831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33" name="TextovéPole 5832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34" name="TextovéPole 583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35" name="TextovéPole 5834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36" name="TextovéPole 5835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37" name="TextovéPole 5836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38" name="TextovéPole 5837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39" name="TextovéPole 5838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40" name="TextovéPole 5839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41" name="TextovéPole 5840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42" name="TextovéPole 5841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43" name="TextovéPole 5842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44" name="TextovéPole 5843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45" name="TextovéPole 5844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46" name="TextovéPole 5845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47" name="TextovéPole 5846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48" name="TextovéPole 5847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49" name="TextovéPole 5848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50" name="TextovéPole 5849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51" name="TextovéPole 5850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52" name="TextovéPole 5851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53" name="TextovéPole 5852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54" name="TextovéPole 5853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55" name="TextovéPole 5854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56" name="TextovéPole 5855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57" name="TextovéPole 5856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58" name="TextovéPole 5857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59" name="TextovéPole 5858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60" name="TextovéPole 5859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61" name="TextovéPole 5860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62" name="TextovéPole 586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63" name="TextovéPole 5862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64" name="TextovéPole 5863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65" name="TextovéPole 5864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66" name="TextovéPole 5865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67" name="TextovéPole 5866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68" name="TextovéPole 5867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69" name="TextovéPole 5868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70" name="TextovéPole 5869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71" name="TextovéPole 5870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72" name="TextovéPole 5871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73" name="TextovéPole 5872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74" name="TextovéPole 587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75" name="TextovéPole 5874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76" name="TextovéPole 5875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77" name="TextovéPole 5876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78" name="TextovéPole 5877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79" name="TextovéPole 5878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80" name="TextovéPole 5879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81" name="TextovéPole 5880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82" name="TextovéPole 5881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83" name="TextovéPole 5882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84" name="TextovéPole 588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85" name="TextovéPole 5884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86" name="TextovéPole 5885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87" name="TextovéPole 5886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88" name="TextovéPole 5887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89" name="TextovéPole 5888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90" name="TextovéPole 5889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91" name="TextovéPole 5890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92" name="TextovéPole 5891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93" name="TextovéPole 5892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94" name="TextovéPole 589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95" name="TextovéPole 5894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96" name="TextovéPole 5895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897" name="TextovéPole 5896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98" name="TextovéPole 5897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899" name="TextovéPole 5898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00" name="TextovéPole 5899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01" name="TextovéPole 5900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02" name="TextovéPole 5901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03" name="TextovéPole 5902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04" name="TextovéPole 5903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05" name="TextovéPole 5904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06" name="TextovéPole 5905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07" name="TextovéPole 5906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08" name="TextovéPole 5907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09" name="TextovéPole 5908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10" name="TextovéPole 5909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11" name="TextovéPole 5910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12" name="TextovéPole 5911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13" name="TextovéPole 5912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14" name="TextovéPole 591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15" name="TextovéPole 5914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16" name="TextovéPole 5915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17" name="TextovéPole 5916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18" name="TextovéPole 5917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19" name="TextovéPole 5918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20" name="TextovéPole 5919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21" name="TextovéPole 5920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22" name="TextovéPole 5921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23" name="TextovéPole 5922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24" name="TextovéPole 59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25" name="TextovéPole 5924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26" name="TextovéPole 5925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27" name="TextovéPole 5926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28" name="TextovéPole 5927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29" name="TextovéPole 5928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30" name="TextovéPole 5929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31" name="TextovéPole 5930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32" name="TextovéPole 5931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33" name="TextovéPole 5932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34" name="TextovéPole 5933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35" name="TextovéPole 5934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36" name="TextovéPole 5935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37" name="TextovéPole 5936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38" name="TextovéPole 5937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39" name="TextovéPole 5938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40" name="TextovéPole 5939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41" name="TextovéPole 5940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42" name="TextovéPole 5941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43" name="TextovéPole 5942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44" name="TextovéPole 5943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45" name="TextovéPole 5944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46" name="TextovéPole 5945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47" name="TextovéPole 5946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48" name="TextovéPole 5947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49" name="TextovéPole 5948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50" name="TextovéPole 5949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51" name="TextovéPole 5950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52" name="TextovéPole 5951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53" name="TextovéPole 5952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54" name="TextovéPole 595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55" name="TextovéPole 5954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56" name="TextovéPole 5955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57" name="TextovéPole 5956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58" name="TextovéPole 5957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59" name="TextovéPole 5958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60" name="TextovéPole 5959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61" name="TextovéPole 5960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62" name="TextovéPole 5961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63" name="TextovéPole 5962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64" name="TextovéPole 5963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65" name="TextovéPole 5964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66" name="TextovéPole 5965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67" name="TextovéPole 5966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68" name="TextovéPole 5967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69" name="TextovéPole 5968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70" name="TextovéPole 5969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71" name="TextovéPole 5970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72" name="TextovéPole 5971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73" name="TextovéPole 5972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74" name="TextovéPole 597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75" name="TextovéPole 5974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76" name="TextovéPole 5975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77" name="TextovéPole 5976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78" name="TextovéPole 5977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79" name="TextovéPole 5978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80" name="TextovéPole 5979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81" name="TextovéPole 5980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82" name="TextovéPole 5981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83" name="TextovéPole 5982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84" name="TextovéPole 5983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85" name="TextovéPole 5984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86" name="TextovéPole 5985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87" name="TextovéPole 5986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88" name="TextovéPole 5987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89" name="TextovéPole 5988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90" name="TextovéPole 5989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91" name="TextovéPole 5990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92" name="TextovéPole 5991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93" name="TextovéPole 5992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94" name="TextovéPole 599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95" name="TextovéPole 5994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96" name="TextovéPole 5995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97" name="TextovéPole 5996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5998" name="TextovéPole 5997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5999" name="TextovéPole 5998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00" name="TextovéPole 5999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01" name="TextovéPole 6000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02" name="TextovéPole 6001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03" name="TextovéPole 6002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04" name="TextovéPole 600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05" name="TextovéPole 6004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06" name="TextovéPole 6005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07" name="TextovéPole 6006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08" name="TextovéPole 6007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09" name="TextovéPole 6008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10" name="TextovéPole 6009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11" name="TextovéPole 6010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12" name="TextovéPole 6011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13" name="TextovéPole 6012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14" name="TextovéPole 6013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15" name="TextovéPole 6014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16" name="TextovéPole 6015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17" name="TextovéPole 6016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18" name="TextovéPole 6017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19" name="TextovéPole 6018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20" name="TextovéPole 6019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21" name="TextovéPole 6020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22" name="TextovéPole 6021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23" name="TextovéPole 6022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24" name="TextovéPole 60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25" name="TextovéPole 6024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26" name="TextovéPole 6025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27" name="TextovéPole 6026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28" name="TextovéPole 6027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29" name="TextovéPole 6028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30" name="TextovéPole 6029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31" name="TextovéPole 6030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32" name="TextovéPole 6031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33" name="TextovéPole 6032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34" name="TextovéPole 6033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35" name="TextovéPole 6034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36" name="TextovéPole 6035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37" name="TextovéPole 6036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38" name="TextovéPole 6037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39" name="TextovéPole 6038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40" name="TextovéPole 6039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41" name="TextovéPole 6040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42" name="TextovéPole 6041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43" name="TextovéPole 6042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44" name="TextovéPole 6043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45" name="TextovéPole 6044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46" name="TextovéPole 6045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47" name="TextovéPole 6046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48" name="TextovéPole 6047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49" name="TextovéPole 6048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50" name="TextovéPole 6049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51" name="TextovéPole 6050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52" name="TextovéPole 6051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53" name="TextovéPole 6052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54" name="TextovéPole 6053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55" name="TextovéPole 6054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56" name="TextovéPole 6055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57" name="TextovéPole 6056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58" name="TextovéPole 6057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59" name="TextovéPole 6058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60" name="TextovéPole 6059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61" name="TextovéPole 6060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62" name="TextovéPole 6061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63" name="TextovéPole 6062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64" name="TextovéPole 6063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65" name="TextovéPole 6064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66" name="TextovéPole 6065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67" name="TextovéPole 6066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68" name="TextovéPole 6067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69" name="TextovéPole 6068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70" name="TextovéPole 6069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71" name="TextovéPole 6070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72" name="TextovéPole 6071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73" name="TextovéPole 6072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74" name="TextovéPole 6073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75" name="TextovéPole 6074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76" name="TextovéPole 6075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77" name="TextovéPole 6076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78" name="TextovéPole 6077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79" name="TextovéPole 6078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80" name="TextovéPole 6079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81" name="TextovéPole 6080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82" name="TextovéPole 6081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83" name="TextovéPole 6082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84" name="TextovéPole 608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85" name="TextovéPole 6084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86" name="TextovéPole 6085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87" name="TextovéPole 6086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88" name="TextovéPole 6087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89" name="TextovéPole 6088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90" name="TextovéPole 6089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91" name="TextovéPole 6090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92" name="TextovéPole 6091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93" name="TextovéPole 6092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94" name="TextovéPole 6093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95" name="TextovéPole 6094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96" name="TextovéPole 6095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97" name="TextovéPole 6096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098" name="TextovéPole 6097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099" name="TextovéPole 6098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00" name="TextovéPole 6099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01" name="TextovéPole 6100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02" name="TextovéPole 6101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03" name="TextovéPole 6102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04" name="TextovéPole 610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05" name="TextovéPole 6104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06" name="TextovéPole 6105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07" name="TextovéPole 6106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08" name="TextovéPole 6107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09" name="TextovéPole 6108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10" name="TextovéPole 6109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11" name="TextovéPole 6110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12" name="TextovéPole 6111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13" name="TextovéPole 6112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14" name="TextovéPole 611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15" name="TextovéPole 6114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16" name="TextovéPole 6115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17" name="TextovéPole 6116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18" name="TextovéPole 6117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19" name="TextovéPole 6118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20" name="TextovéPole 6119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21" name="TextovéPole 6120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22" name="TextovéPole 6121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23" name="TextovéPole 6122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24" name="TextovéPole 6123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25" name="TextovéPole 6124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26" name="TextovéPole 6125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27" name="TextovéPole 6126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28" name="TextovéPole 6127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29" name="TextovéPole 6128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30" name="TextovéPole 6129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31" name="TextovéPole 6130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32" name="TextovéPole 6131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33" name="TextovéPole 6132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34" name="TextovéPole 613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35" name="TextovéPole 6134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36" name="TextovéPole 6135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37" name="TextovéPole 6136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38" name="TextovéPole 6137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39" name="TextovéPole 6138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40" name="TextovéPole 6139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41" name="TextovéPole 6140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42" name="TextovéPole 6141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43" name="TextovéPole 6142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44" name="TextovéPole 6143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45" name="TextovéPole 6144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46" name="TextovéPole 6145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47" name="TextovéPole 6146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48" name="TextovéPole 6147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49" name="TextovéPole 6148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50" name="TextovéPole 6149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51" name="TextovéPole 6150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52" name="TextovéPole 615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53" name="TextovéPole 6152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54" name="TextovéPole 6153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55" name="TextovéPole 6154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56" name="TextovéPole 6155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57" name="TextovéPole 6156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58" name="TextovéPole 6157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59" name="TextovéPole 6158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60" name="TextovéPole 6159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61" name="TextovéPole 6160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62" name="TextovéPole 6161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63" name="TextovéPole 6162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64" name="TextovéPole 616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65" name="TextovéPole 6164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66" name="TextovéPole 6165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67" name="TextovéPole 6166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68" name="TextovéPole 6167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69" name="TextovéPole 6168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70" name="TextovéPole 6169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71" name="TextovéPole 6170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72" name="TextovéPole 6171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73" name="TextovéPole 6172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74" name="TextovéPole 6173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75" name="TextovéPole 6174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76" name="TextovéPole 6175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77" name="TextovéPole 6176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78" name="TextovéPole 6177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79" name="TextovéPole 6178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80" name="TextovéPole 6179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81" name="TextovéPole 6180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82" name="TextovéPole 6181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83" name="TextovéPole 6182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84" name="TextovéPole 618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85" name="TextovéPole 6184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86" name="TextovéPole 6185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87" name="TextovéPole 6186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88" name="TextovéPole 6187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89" name="TextovéPole 6188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90" name="TextovéPole 6189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91" name="TextovéPole 6190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92" name="TextovéPole 6191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93" name="TextovéPole 6192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94" name="TextovéPole 6193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95" name="TextovéPole 6194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96" name="TextovéPole 6195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97" name="TextovéPole 6196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198" name="TextovéPole 6197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199" name="TextovéPole 6198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00" name="TextovéPole 6199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01" name="TextovéPole 6200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02" name="TextovéPole 6201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03" name="TextovéPole 6202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04" name="TextovéPole 6203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05" name="TextovéPole 6204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06" name="TextovéPole 6205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07" name="TextovéPole 6206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08" name="TextovéPole 6207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09" name="TextovéPole 6208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10" name="TextovéPole 6209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11" name="TextovéPole 6210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12" name="TextovéPole 6211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13" name="TextovéPole 6212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14" name="TextovéPole 621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15" name="TextovéPole 6214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16" name="TextovéPole 6215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17" name="TextovéPole 6216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18" name="TextovéPole 6217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19" name="TextovéPole 6218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20" name="TextovéPole 6219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21" name="TextovéPole 6220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22" name="TextovéPole 6221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23" name="TextovéPole 6222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24" name="TextovéPole 62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25" name="TextovéPole 6224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26" name="TextovéPole 6225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27" name="TextovéPole 6226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28" name="TextovéPole 6227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29" name="TextovéPole 6228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30" name="TextovéPole 6229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31" name="TextovéPole 6230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32" name="TextovéPole 6231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33" name="TextovéPole 6232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34" name="TextovéPole 6233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35" name="TextovéPole 6234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36" name="TextovéPole 6235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37" name="TextovéPole 6236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38" name="TextovéPole 6237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39" name="TextovéPole 6238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40" name="TextovéPole 6239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41" name="TextovéPole 6240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42" name="TextovéPole 6241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43" name="TextovéPole 6242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44" name="TextovéPole 6243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45" name="TextovéPole 6244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46" name="TextovéPole 6245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47" name="TextovéPole 6246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48" name="TextovéPole 6247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49" name="TextovéPole 6248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50" name="TextovéPole 6249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51" name="TextovéPole 6250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52" name="TextovéPole 625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53" name="TextovéPole 6252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54" name="TextovéPole 6253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55" name="TextovéPole 6254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56" name="TextovéPole 6255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57" name="TextovéPole 6256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58" name="TextovéPole 6257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59" name="TextovéPole 6258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60" name="TextovéPole 6259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61" name="TextovéPole 6260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62" name="TextovéPole 6261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63" name="TextovéPole 6262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64" name="TextovéPole 626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65" name="TextovéPole 6264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66" name="TextovéPole 6265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67" name="TextovéPole 6266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68" name="TextovéPole 6267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69" name="TextovéPole 6268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70" name="TextovéPole 6269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71" name="TextovéPole 6270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72" name="TextovéPole 6271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73" name="TextovéPole 6272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74" name="TextovéPole 6273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75" name="TextovéPole 6274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76" name="TextovéPole 6275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77" name="TextovéPole 6276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78" name="TextovéPole 6277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79" name="TextovéPole 6278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80" name="TextovéPole 6279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81" name="TextovéPole 6280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82" name="TextovéPole 628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83" name="TextovéPole 6282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84" name="TextovéPole 6283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85" name="TextovéPole 6284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86" name="TextovéPole 6285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87" name="TextovéPole 6286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88" name="TextovéPole 6287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89" name="TextovéPole 6288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90" name="TextovéPole 6289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91" name="TextovéPole 6290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92" name="TextovéPole 6291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93" name="TextovéPole 6292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94" name="TextovéPole 629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95" name="TextovéPole 6294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96" name="TextovéPole 6295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97" name="TextovéPole 6296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298" name="TextovéPole 6297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299" name="TextovéPole 6298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00" name="TextovéPole 6299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01" name="TextovéPole 6300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02" name="TextovéPole 6301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03" name="TextovéPole 6302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04" name="TextovéPole 6303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05" name="TextovéPole 6304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06" name="TextovéPole 6305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07" name="TextovéPole 6306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08" name="TextovéPole 6307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09" name="TextovéPole 6308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10" name="TextovéPole 6309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11" name="TextovéPole 6310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12" name="TextovéPole 631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13" name="TextovéPole 6312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14" name="TextovéPole 631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15" name="TextovéPole 6314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16" name="TextovéPole 6315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17" name="TextovéPole 6316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18" name="TextovéPole 6317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19" name="TextovéPole 6318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20" name="TextovéPole 6319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21" name="TextovéPole 6320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22" name="TextovéPole 6321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23" name="TextovéPole 6322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24" name="TextovéPole 6323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25" name="TextovéPole 6324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26" name="TextovéPole 6325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27" name="TextovéPole 6326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28" name="TextovéPole 6327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29" name="TextovéPole 6328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30" name="TextovéPole 6329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31" name="TextovéPole 6330">
          <a:extLst>
            <a:ext uri="{FF2B5EF4-FFF2-40B4-BE49-F238E27FC236}">
              <a16:creationId xmlns:a16="http://schemas.microsoft.com/office/drawing/2014/main" id="{D7BDF81C-4FDC-4EAE-8899-9BCB43004AA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32" name="TextovéPole 6331">
          <a:extLst>
            <a:ext uri="{FF2B5EF4-FFF2-40B4-BE49-F238E27FC236}">
              <a16:creationId xmlns:a16="http://schemas.microsoft.com/office/drawing/2014/main" id="{A5D3272A-B13C-4758-ABE4-26A0F0AFE66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33" name="TextovéPole 6332">
          <a:extLst>
            <a:ext uri="{FF2B5EF4-FFF2-40B4-BE49-F238E27FC236}">
              <a16:creationId xmlns:a16="http://schemas.microsoft.com/office/drawing/2014/main" id="{02774923-CFD8-4B66-9BAF-F3073FBD26E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34" name="TextovéPole 6333">
          <a:extLst>
            <a:ext uri="{FF2B5EF4-FFF2-40B4-BE49-F238E27FC236}">
              <a16:creationId xmlns:a16="http://schemas.microsoft.com/office/drawing/2014/main" id="{F0081B93-4CBA-41F7-B8AF-997E99FB815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35" name="TextovéPole 6334">
          <a:extLst>
            <a:ext uri="{FF2B5EF4-FFF2-40B4-BE49-F238E27FC236}">
              <a16:creationId xmlns:a16="http://schemas.microsoft.com/office/drawing/2014/main" id="{631F3FD6-FE42-4D58-90D7-9DD42E1C18C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36" name="TextovéPole 6335">
          <a:extLst>
            <a:ext uri="{FF2B5EF4-FFF2-40B4-BE49-F238E27FC236}">
              <a16:creationId xmlns:a16="http://schemas.microsoft.com/office/drawing/2014/main" id="{57F6A7EF-67AC-4A66-8094-EE55B213375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37" name="TextovéPole 6336">
          <a:extLst>
            <a:ext uri="{FF2B5EF4-FFF2-40B4-BE49-F238E27FC236}">
              <a16:creationId xmlns:a16="http://schemas.microsoft.com/office/drawing/2014/main" id="{8C99DBDC-A0AB-42B3-B399-A8993FC53DD6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38" name="TextovéPole 6337">
          <a:extLst>
            <a:ext uri="{FF2B5EF4-FFF2-40B4-BE49-F238E27FC236}">
              <a16:creationId xmlns:a16="http://schemas.microsoft.com/office/drawing/2014/main" id="{56DB630F-9DBC-4CCE-845B-BF9173987A67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39" name="TextovéPole 6338">
          <a:extLst>
            <a:ext uri="{FF2B5EF4-FFF2-40B4-BE49-F238E27FC236}">
              <a16:creationId xmlns:a16="http://schemas.microsoft.com/office/drawing/2014/main" id="{4F7F3AD6-DEE9-408B-A387-D989AB1919E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40" name="TextovéPole 6339">
          <a:extLst>
            <a:ext uri="{FF2B5EF4-FFF2-40B4-BE49-F238E27FC236}">
              <a16:creationId xmlns:a16="http://schemas.microsoft.com/office/drawing/2014/main" id="{E66487B1-1438-42FA-ADBE-150F580BF9D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41" name="TextovéPole 6340">
          <a:extLst>
            <a:ext uri="{FF2B5EF4-FFF2-40B4-BE49-F238E27FC236}">
              <a16:creationId xmlns:a16="http://schemas.microsoft.com/office/drawing/2014/main" id="{AFF0F514-51A5-4FD0-88B1-FAEC7E12711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42" name="TextovéPole 6341">
          <a:extLst>
            <a:ext uri="{FF2B5EF4-FFF2-40B4-BE49-F238E27FC236}">
              <a16:creationId xmlns:a16="http://schemas.microsoft.com/office/drawing/2014/main" id="{2E11C7D9-CA19-45A9-87EE-E37ED802000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43" name="TextovéPole 6342">
          <a:extLst>
            <a:ext uri="{FF2B5EF4-FFF2-40B4-BE49-F238E27FC236}">
              <a16:creationId xmlns:a16="http://schemas.microsoft.com/office/drawing/2014/main" id="{2C1C5579-8469-49E0-AAAE-0146021A800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44" name="TextovéPole 6343">
          <a:extLst>
            <a:ext uri="{FF2B5EF4-FFF2-40B4-BE49-F238E27FC236}">
              <a16:creationId xmlns:a16="http://schemas.microsoft.com/office/drawing/2014/main" id="{0B1351A8-F5FB-4C16-8ADA-40CA11D2303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45" name="TextovéPole 6344">
          <a:extLst>
            <a:ext uri="{FF2B5EF4-FFF2-40B4-BE49-F238E27FC236}">
              <a16:creationId xmlns:a16="http://schemas.microsoft.com/office/drawing/2014/main" id="{5FC1AAC1-F069-4AC1-A641-13FD84FEBA2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46" name="TextovéPole 6345">
          <a:extLst>
            <a:ext uri="{FF2B5EF4-FFF2-40B4-BE49-F238E27FC236}">
              <a16:creationId xmlns:a16="http://schemas.microsoft.com/office/drawing/2014/main" id="{5221F1C9-3C1A-468C-BC95-84CC733DECC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47" name="TextovéPole 6346">
          <a:extLst>
            <a:ext uri="{FF2B5EF4-FFF2-40B4-BE49-F238E27FC236}">
              <a16:creationId xmlns:a16="http://schemas.microsoft.com/office/drawing/2014/main" id="{262EF8DF-97EC-4915-9052-887758547CC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48" name="TextovéPole 6347">
          <a:extLst>
            <a:ext uri="{FF2B5EF4-FFF2-40B4-BE49-F238E27FC236}">
              <a16:creationId xmlns:a16="http://schemas.microsoft.com/office/drawing/2014/main" id="{7C27B08E-962A-4159-99F0-F0B93C8427D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49" name="TextovéPole 6348">
          <a:extLst>
            <a:ext uri="{FF2B5EF4-FFF2-40B4-BE49-F238E27FC236}">
              <a16:creationId xmlns:a16="http://schemas.microsoft.com/office/drawing/2014/main" id="{9159A1CF-4561-440E-A4E1-17C33BB4135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50" name="TextovéPole 6349">
          <a:extLst>
            <a:ext uri="{FF2B5EF4-FFF2-40B4-BE49-F238E27FC236}">
              <a16:creationId xmlns:a16="http://schemas.microsoft.com/office/drawing/2014/main" id="{47AF7450-D616-41F7-83DD-66797BDB879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51" name="TextovéPole 6350">
          <a:extLst>
            <a:ext uri="{FF2B5EF4-FFF2-40B4-BE49-F238E27FC236}">
              <a16:creationId xmlns:a16="http://schemas.microsoft.com/office/drawing/2014/main" id="{3B5C3511-CC12-4ED4-8E46-D77C0036DCF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52" name="TextovéPole 6351">
          <a:extLst>
            <a:ext uri="{FF2B5EF4-FFF2-40B4-BE49-F238E27FC236}">
              <a16:creationId xmlns:a16="http://schemas.microsoft.com/office/drawing/2014/main" id="{BA4D2960-3332-489E-9010-DA4A7EA30901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53" name="TextovéPole 6352">
          <a:extLst>
            <a:ext uri="{FF2B5EF4-FFF2-40B4-BE49-F238E27FC236}">
              <a16:creationId xmlns:a16="http://schemas.microsoft.com/office/drawing/2014/main" id="{F12AC49C-DEAB-4845-8AF8-061FCCFB89B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54" name="TextovéPole 6353">
          <a:extLst>
            <a:ext uri="{FF2B5EF4-FFF2-40B4-BE49-F238E27FC236}">
              <a16:creationId xmlns:a16="http://schemas.microsoft.com/office/drawing/2014/main" id="{D0BB000C-2B09-4483-A1D5-2945118091B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55" name="TextovéPole 6354">
          <a:extLst>
            <a:ext uri="{FF2B5EF4-FFF2-40B4-BE49-F238E27FC236}">
              <a16:creationId xmlns:a16="http://schemas.microsoft.com/office/drawing/2014/main" id="{F49CC8AD-B26A-4F85-8641-F220808345F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56" name="TextovéPole 6355">
          <a:extLst>
            <a:ext uri="{FF2B5EF4-FFF2-40B4-BE49-F238E27FC236}">
              <a16:creationId xmlns:a16="http://schemas.microsoft.com/office/drawing/2014/main" id="{3FBEDA48-9619-4B42-9AFE-DF90F26F9DA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57" name="TextovéPole 6356">
          <a:extLst>
            <a:ext uri="{FF2B5EF4-FFF2-40B4-BE49-F238E27FC236}">
              <a16:creationId xmlns:a16="http://schemas.microsoft.com/office/drawing/2014/main" id="{872D42F9-9E0A-454D-8CB2-1892DFBF64D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58" name="TextovéPole 6357">
          <a:extLst>
            <a:ext uri="{FF2B5EF4-FFF2-40B4-BE49-F238E27FC236}">
              <a16:creationId xmlns:a16="http://schemas.microsoft.com/office/drawing/2014/main" id="{07C69EA5-DC24-4D97-AB0F-21AE6E28758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59" name="TextovéPole 6358">
          <a:extLst>
            <a:ext uri="{FF2B5EF4-FFF2-40B4-BE49-F238E27FC236}">
              <a16:creationId xmlns:a16="http://schemas.microsoft.com/office/drawing/2014/main" id="{E12710F0-0496-4EE6-B2E5-B2B0C72E865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60" name="TextovéPole 6359">
          <a:extLst>
            <a:ext uri="{FF2B5EF4-FFF2-40B4-BE49-F238E27FC236}">
              <a16:creationId xmlns:a16="http://schemas.microsoft.com/office/drawing/2014/main" id="{FF5D7A53-F766-46FD-AF22-B858C7197A9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61" name="TextovéPole 6360">
          <a:extLst>
            <a:ext uri="{FF2B5EF4-FFF2-40B4-BE49-F238E27FC236}">
              <a16:creationId xmlns:a16="http://schemas.microsoft.com/office/drawing/2014/main" id="{F362C6CC-29BF-47F4-9376-C94B69E8C634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62" name="TextovéPole 6361">
          <a:extLst>
            <a:ext uri="{FF2B5EF4-FFF2-40B4-BE49-F238E27FC236}">
              <a16:creationId xmlns:a16="http://schemas.microsoft.com/office/drawing/2014/main" id="{E4A7B817-18E9-440E-BC5B-3EABE6E68D2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63" name="TextovéPole 6362">
          <a:extLst>
            <a:ext uri="{FF2B5EF4-FFF2-40B4-BE49-F238E27FC236}">
              <a16:creationId xmlns:a16="http://schemas.microsoft.com/office/drawing/2014/main" id="{6A9A4E5A-CD01-4FFB-A622-3AA9B453AFE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64" name="TextovéPole 6363">
          <a:extLst>
            <a:ext uri="{FF2B5EF4-FFF2-40B4-BE49-F238E27FC236}">
              <a16:creationId xmlns:a16="http://schemas.microsoft.com/office/drawing/2014/main" id="{418F7C4A-DAD4-4FD6-AB66-2F73126DDC5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65" name="TextovéPole 6364">
          <a:extLst>
            <a:ext uri="{FF2B5EF4-FFF2-40B4-BE49-F238E27FC236}">
              <a16:creationId xmlns:a16="http://schemas.microsoft.com/office/drawing/2014/main" id="{7F62DD7B-854E-41DF-9543-9F24FC7DEAD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66" name="TextovéPole 6365">
          <a:extLst>
            <a:ext uri="{FF2B5EF4-FFF2-40B4-BE49-F238E27FC236}">
              <a16:creationId xmlns:a16="http://schemas.microsoft.com/office/drawing/2014/main" id="{2A77021E-3BB7-4B38-AB7B-88078B9EFE0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67" name="TextovéPole 6366">
          <a:extLst>
            <a:ext uri="{FF2B5EF4-FFF2-40B4-BE49-F238E27FC236}">
              <a16:creationId xmlns:a16="http://schemas.microsoft.com/office/drawing/2014/main" id="{326B70D4-2BA7-4B7E-AC2C-B1E0C9C422B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68" name="TextovéPole 6367">
          <a:extLst>
            <a:ext uri="{FF2B5EF4-FFF2-40B4-BE49-F238E27FC236}">
              <a16:creationId xmlns:a16="http://schemas.microsoft.com/office/drawing/2014/main" id="{399AC089-5EBD-4569-804E-248BF2CEAE1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69" name="TextovéPole 6368">
          <a:extLst>
            <a:ext uri="{FF2B5EF4-FFF2-40B4-BE49-F238E27FC236}">
              <a16:creationId xmlns:a16="http://schemas.microsoft.com/office/drawing/2014/main" id="{75675C62-8D51-4867-A35B-899ECFD4603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70" name="TextovéPole 6369">
          <a:extLst>
            <a:ext uri="{FF2B5EF4-FFF2-40B4-BE49-F238E27FC236}">
              <a16:creationId xmlns:a16="http://schemas.microsoft.com/office/drawing/2014/main" id="{DE59124F-B2B7-4E56-AC67-07B6DE634FA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71" name="TextovéPole 6370">
          <a:extLst>
            <a:ext uri="{FF2B5EF4-FFF2-40B4-BE49-F238E27FC236}">
              <a16:creationId xmlns:a16="http://schemas.microsoft.com/office/drawing/2014/main" id="{545A0C43-58D6-4C7B-9BE2-4B1057C7E21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72" name="TextovéPole 6371">
          <a:extLst>
            <a:ext uri="{FF2B5EF4-FFF2-40B4-BE49-F238E27FC236}">
              <a16:creationId xmlns:a16="http://schemas.microsoft.com/office/drawing/2014/main" id="{FC69C255-1CD9-4256-A05F-173817474C4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73" name="TextovéPole 6372">
          <a:extLst>
            <a:ext uri="{FF2B5EF4-FFF2-40B4-BE49-F238E27FC236}">
              <a16:creationId xmlns:a16="http://schemas.microsoft.com/office/drawing/2014/main" id="{B34F937F-4869-449B-A3BB-7DD45EB545F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74" name="TextovéPole 6373">
          <a:extLst>
            <a:ext uri="{FF2B5EF4-FFF2-40B4-BE49-F238E27FC236}">
              <a16:creationId xmlns:a16="http://schemas.microsoft.com/office/drawing/2014/main" id="{E528CC24-DBAD-48AB-9501-C316A66D98E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75" name="TextovéPole 6374">
          <a:extLst>
            <a:ext uri="{FF2B5EF4-FFF2-40B4-BE49-F238E27FC236}">
              <a16:creationId xmlns:a16="http://schemas.microsoft.com/office/drawing/2014/main" id="{255BACC7-D3A4-4E76-8484-40408CE381D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76" name="TextovéPole 6375">
          <a:extLst>
            <a:ext uri="{FF2B5EF4-FFF2-40B4-BE49-F238E27FC236}">
              <a16:creationId xmlns:a16="http://schemas.microsoft.com/office/drawing/2014/main" id="{899FAB3F-D0D3-487B-BA2D-BB4154E888A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77" name="TextovéPole 6376">
          <a:extLst>
            <a:ext uri="{FF2B5EF4-FFF2-40B4-BE49-F238E27FC236}">
              <a16:creationId xmlns:a16="http://schemas.microsoft.com/office/drawing/2014/main" id="{A03119AA-C28E-478A-B490-9CB9D74AFC1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78" name="TextovéPole 6377">
          <a:extLst>
            <a:ext uri="{FF2B5EF4-FFF2-40B4-BE49-F238E27FC236}">
              <a16:creationId xmlns:a16="http://schemas.microsoft.com/office/drawing/2014/main" id="{F85A4659-9A18-4D24-870F-345B3BE5D1F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79" name="TextovéPole 6378">
          <a:extLst>
            <a:ext uri="{FF2B5EF4-FFF2-40B4-BE49-F238E27FC236}">
              <a16:creationId xmlns:a16="http://schemas.microsoft.com/office/drawing/2014/main" id="{FD9BB851-1187-4DF1-8559-7308AC41042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80" name="TextovéPole 6379">
          <a:extLst>
            <a:ext uri="{FF2B5EF4-FFF2-40B4-BE49-F238E27FC236}">
              <a16:creationId xmlns:a16="http://schemas.microsoft.com/office/drawing/2014/main" id="{487F6C0C-EA32-4F76-A197-82857B1DE018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81" name="TextovéPole 6380">
          <a:extLst>
            <a:ext uri="{FF2B5EF4-FFF2-40B4-BE49-F238E27FC236}">
              <a16:creationId xmlns:a16="http://schemas.microsoft.com/office/drawing/2014/main" id="{39A0FC26-D8B2-49CF-B94F-D27FEDFFBE8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82" name="TextovéPole 6381">
          <a:extLst>
            <a:ext uri="{FF2B5EF4-FFF2-40B4-BE49-F238E27FC236}">
              <a16:creationId xmlns:a16="http://schemas.microsoft.com/office/drawing/2014/main" id="{0ABB84AA-ED13-490D-9981-09BE19F1ECA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83" name="TextovéPole 6382">
          <a:extLst>
            <a:ext uri="{FF2B5EF4-FFF2-40B4-BE49-F238E27FC236}">
              <a16:creationId xmlns:a16="http://schemas.microsoft.com/office/drawing/2014/main" id="{570F50FE-D9D8-4E7E-BFA5-AE47BA33CD0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84" name="TextovéPole 6383">
          <a:extLst>
            <a:ext uri="{FF2B5EF4-FFF2-40B4-BE49-F238E27FC236}">
              <a16:creationId xmlns:a16="http://schemas.microsoft.com/office/drawing/2014/main" id="{0BD84B86-0793-48BA-BFE4-D868DDAAF28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85" name="TextovéPole 6384">
          <a:extLst>
            <a:ext uri="{FF2B5EF4-FFF2-40B4-BE49-F238E27FC236}">
              <a16:creationId xmlns:a16="http://schemas.microsoft.com/office/drawing/2014/main" id="{87415B11-0268-4BC4-B3EE-580F187BF7D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86" name="TextovéPole 6385">
          <a:extLst>
            <a:ext uri="{FF2B5EF4-FFF2-40B4-BE49-F238E27FC236}">
              <a16:creationId xmlns:a16="http://schemas.microsoft.com/office/drawing/2014/main" id="{FDAB3BEE-A511-4522-A3C4-B61F27F2319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87" name="TextovéPole 6386">
          <a:extLst>
            <a:ext uri="{FF2B5EF4-FFF2-40B4-BE49-F238E27FC236}">
              <a16:creationId xmlns:a16="http://schemas.microsoft.com/office/drawing/2014/main" id="{D37EBF78-D4F3-40DB-A731-C1FE3F56F374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88" name="TextovéPole 6387">
          <a:extLst>
            <a:ext uri="{FF2B5EF4-FFF2-40B4-BE49-F238E27FC236}">
              <a16:creationId xmlns:a16="http://schemas.microsoft.com/office/drawing/2014/main" id="{9F3502A7-71B8-4E19-9B56-D89342CDCDF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89" name="TextovéPole 6388">
          <a:extLst>
            <a:ext uri="{FF2B5EF4-FFF2-40B4-BE49-F238E27FC236}">
              <a16:creationId xmlns:a16="http://schemas.microsoft.com/office/drawing/2014/main" id="{667B56D0-2F50-4014-AC34-A0DF6D74BF6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90" name="TextovéPole 6389">
          <a:extLst>
            <a:ext uri="{FF2B5EF4-FFF2-40B4-BE49-F238E27FC236}">
              <a16:creationId xmlns:a16="http://schemas.microsoft.com/office/drawing/2014/main" id="{ADD4285E-E72F-444E-BAC7-18B1A70CF32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91" name="TextovéPole 6390">
          <a:extLst>
            <a:ext uri="{FF2B5EF4-FFF2-40B4-BE49-F238E27FC236}">
              <a16:creationId xmlns:a16="http://schemas.microsoft.com/office/drawing/2014/main" id="{FA207E52-BB0C-4A2A-B321-68BFE072098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92" name="TextovéPole 6391">
          <a:extLst>
            <a:ext uri="{FF2B5EF4-FFF2-40B4-BE49-F238E27FC236}">
              <a16:creationId xmlns:a16="http://schemas.microsoft.com/office/drawing/2014/main" id="{A33D63A9-D54B-40EF-ABC3-598A83E00DC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93" name="TextovéPole 6392">
          <a:extLst>
            <a:ext uri="{FF2B5EF4-FFF2-40B4-BE49-F238E27FC236}">
              <a16:creationId xmlns:a16="http://schemas.microsoft.com/office/drawing/2014/main" id="{1E279849-9622-4043-B774-845F91FFCBA6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94" name="TextovéPole 6393">
          <a:extLst>
            <a:ext uri="{FF2B5EF4-FFF2-40B4-BE49-F238E27FC236}">
              <a16:creationId xmlns:a16="http://schemas.microsoft.com/office/drawing/2014/main" id="{0CD0F1E2-B5A7-4AF3-9512-9936A218BBD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95" name="TextovéPole 6394">
          <a:extLst>
            <a:ext uri="{FF2B5EF4-FFF2-40B4-BE49-F238E27FC236}">
              <a16:creationId xmlns:a16="http://schemas.microsoft.com/office/drawing/2014/main" id="{88FB80F5-18D6-47B3-99B3-DB46DE8EAD2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96" name="TextovéPole 6395">
          <a:extLst>
            <a:ext uri="{FF2B5EF4-FFF2-40B4-BE49-F238E27FC236}">
              <a16:creationId xmlns:a16="http://schemas.microsoft.com/office/drawing/2014/main" id="{C5907E83-445D-429A-9B02-69A7E781FA8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397" name="TextovéPole 6396">
          <a:extLst>
            <a:ext uri="{FF2B5EF4-FFF2-40B4-BE49-F238E27FC236}">
              <a16:creationId xmlns:a16="http://schemas.microsoft.com/office/drawing/2014/main" id="{83D836DE-447F-4717-AA6A-560385899D1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98" name="TextovéPole 6397">
          <a:extLst>
            <a:ext uri="{FF2B5EF4-FFF2-40B4-BE49-F238E27FC236}">
              <a16:creationId xmlns:a16="http://schemas.microsoft.com/office/drawing/2014/main" id="{8A8F206C-71EC-4733-BD05-76D88BB242E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399" name="TextovéPole 6398">
          <a:extLst>
            <a:ext uri="{FF2B5EF4-FFF2-40B4-BE49-F238E27FC236}">
              <a16:creationId xmlns:a16="http://schemas.microsoft.com/office/drawing/2014/main" id="{3855017C-8755-48C9-A33B-7166CB62A20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00" name="TextovéPole 6399">
          <a:extLst>
            <a:ext uri="{FF2B5EF4-FFF2-40B4-BE49-F238E27FC236}">
              <a16:creationId xmlns:a16="http://schemas.microsoft.com/office/drawing/2014/main" id="{0851D434-5F1F-4C7D-96A0-4AF887F04BE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01" name="TextovéPole 6400">
          <a:extLst>
            <a:ext uri="{FF2B5EF4-FFF2-40B4-BE49-F238E27FC236}">
              <a16:creationId xmlns:a16="http://schemas.microsoft.com/office/drawing/2014/main" id="{1E3A5027-8753-4215-B35E-F4359AA534C2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02" name="TextovéPole 6401">
          <a:extLst>
            <a:ext uri="{FF2B5EF4-FFF2-40B4-BE49-F238E27FC236}">
              <a16:creationId xmlns:a16="http://schemas.microsoft.com/office/drawing/2014/main" id="{60B10979-F113-4563-B410-2B18ED41DFC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03" name="TextovéPole 6402">
          <a:extLst>
            <a:ext uri="{FF2B5EF4-FFF2-40B4-BE49-F238E27FC236}">
              <a16:creationId xmlns:a16="http://schemas.microsoft.com/office/drawing/2014/main" id="{A23E8D7E-80AB-4E72-8F95-6A2AF32A790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04" name="TextovéPole 6403">
          <a:extLst>
            <a:ext uri="{FF2B5EF4-FFF2-40B4-BE49-F238E27FC236}">
              <a16:creationId xmlns:a16="http://schemas.microsoft.com/office/drawing/2014/main" id="{1DDB273A-E857-492D-8594-FC76755551A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05" name="TextovéPole 6404">
          <a:extLst>
            <a:ext uri="{FF2B5EF4-FFF2-40B4-BE49-F238E27FC236}">
              <a16:creationId xmlns:a16="http://schemas.microsoft.com/office/drawing/2014/main" id="{7372E663-97C5-4BBF-A871-2F655A4FBB8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06" name="TextovéPole 6405">
          <a:extLst>
            <a:ext uri="{FF2B5EF4-FFF2-40B4-BE49-F238E27FC236}">
              <a16:creationId xmlns:a16="http://schemas.microsoft.com/office/drawing/2014/main" id="{0E8AD335-36DA-4F5B-A681-E6B3F30A12A7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07" name="TextovéPole 6406">
          <a:extLst>
            <a:ext uri="{FF2B5EF4-FFF2-40B4-BE49-F238E27FC236}">
              <a16:creationId xmlns:a16="http://schemas.microsoft.com/office/drawing/2014/main" id="{8631A29C-20E4-4AC5-9C44-40A4572745E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08" name="TextovéPole 6407">
          <a:extLst>
            <a:ext uri="{FF2B5EF4-FFF2-40B4-BE49-F238E27FC236}">
              <a16:creationId xmlns:a16="http://schemas.microsoft.com/office/drawing/2014/main" id="{12A399F4-9E0E-4F39-B4DB-03E1D3B74C7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09" name="TextovéPole 6408">
          <a:extLst>
            <a:ext uri="{FF2B5EF4-FFF2-40B4-BE49-F238E27FC236}">
              <a16:creationId xmlns:a16="http://schemas.microsoft.com/office/drawing/2014/main" id="{7452475B-C4E7-4F58-A8FF-F4E51AF06252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10" name="TextovéPole 6409">
          <a:extLst>
            <a:ext uri="{FF2B5EF4-FFF2-40B4-BE49-F238E27FC236}">
              <a16:creationId xmlns:a16="http://schemas.microsoft.com/office/drawing/2014/main" id="{1F9A7EF9-C0C6-4DE7-B381-FFA2377C2C8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11" name="TextovéPole 6410">
          <a:extLst>
            <a:ext uri="{FF2B5EF4-FFF2-40B4-BE49-F238E27FC236}">
              <a16:creationId xmlns:a16="http://schemas.microsoft.com/office/drawing/2014/main" id="{3F232267-1B96-4B1B-90E5-20176088209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12" name="TextovéPole 6411">
          <a:extLst>
            <a:ext uri="{FF2B5EF4-FFF2-40B4-BE49-F238E27FC236}">
              <a16:creationId xmlns:a16="http://schemas.microsoft.com/office/drawing/2014/main" id="{B688306A-17CE-449A-B0B7-6D88845FA45A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13" name="TextovéPole 6412">
          <a:extLst>
            <a:ext uri="{FF2B5EF4-FFF2-40B4-BE49-F238E27FC236}">
              <a16:creationId xmlns:a16="http://schemas.microsoft.com/office/drawing/2014/main" id="{86CD390D-046B-49B6-B3F5-8E793F5C16E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14" name="TextovéPole 6413">
          <a:extLst>
            <a:ext uri="{FF2B5EF4-FFF2-40B4-BE49-F238E27FC236}">
              <a16:creationId xmlns:a16="http://schemas.microsoft.com/office/drawing/2014/main" id="{52047A8C-EAC2-4C49-983A-B42740216F4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15" name="TextovéPole 6414">
          <a:extLst>
            <a:ext uri="{FF2B5EF4-FFF2-40B4-BE49-F238E27FC236}">
              <a16:creationId xmlns:a16="http://schemas.microsoft.com/office/drawing/2014/main" id="{D8AF8A8A-6FCA-400F-B869-12411A24ADC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16" name="TextovéPole 6415">
          <a:extLst>
            <a:ext uri="{FF2B5EF4-FFF2-40B4-BE49-F238E27FC236}">
              <a16:creationId xmlns:a16="http://schemas.microsoft.com/office/drawing/2014/main" id="{EE5D98DC-026D-411B-99AB-5EF55747CB3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17" name="TextovéPole 6416">
          <a:extLst>
            <a:ext uri="{FF2B5EF4-FFF2-40B4-BE49-F238E27FC236}">
              <a16:creationId xmlns:a16="http://schemas.microsoft.com/office/drawing/2014/main" id="{AC0B1D7A-3542-4AB2-A2A4-DA1D0D77A2D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18" name="TextovéPole 6417">
          <a:extLst>
            <a:ext uri="{FF2B5EF4-FFF2-40B4-BE49-F238E27FC236}">
              <a16:creationId xmlns:a16="http://schemas.microsoft.com/office/drawing/2014/main" id="{D467B384-1F7A-4322-982D-96CE0123F9E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19" name="TextovéPole 6418">
          <a:extLst>
            <a:ext uri="{FF2B5EF4-FFF2-40B4-BE49-F238E27FC236}">
              <a16:creationId xmlns:a16="http://schemas.microsoft.com/office/drawing/2014/main" id="{1DE16645-2CED-48CD-9716-2D6D4FA6A2D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20" name="TextovéPole 6419">
          <a:extLst>
            <a:ext uri="{FF2B5EF4-FFF2-40B4-BE49-F238E27FC236}">
              <a16:creationId xmlns:a16="http://schemas.microsoft.com/office/drawing/2014/main" id="{1DF2A750-8993-4043-B8FD-4BC8109E1E2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21" name="TextovéPole 6420">
          <a:extLst>
            <a:ext uri="{FF2B5EF4-FFF2-40B4-BE49-F238E27FC236}">
              <a16:creationId xmlns:a16="http://schemas.microsoft.com/office/drawing/2014/main" id="{686D517C-453A-4EFE-B844-2B09DB459B9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22" name="TextovéPole 6421">
          <a:extLst>
            <a:ext uri="{FF2B5EF4-FFF2-40B4-BE49-F238E27FC236}">
              <a16:creationId xmlns:a16="http://schemas.microsoft.com/office/drawing/2014/main" id="{C8DAE19E-1DCC-4E61-86FB-70A3716D814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23" name="TextovéPole 6422">
          <a:extLst>
            <a:ext uri="{FF2B5EF4-FFF2-40B4-BE49-F238E27FC236}">
              <a16:creationId xmlns:a16="http://schemas.microsoft.com/office/drawing/2014/main" id="{3195C7E1-4B4D-4CA7-9AAD-F7BA064CA09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24" name="TextovéPole 6423">
          <a:extLst>
            <a:ext uri="{FF2B5EF4-FFF2-40B4-BE49-F238E27FC236}">
              <a16:creationId xmlns:a16="http://schemas.microsoft.com/office/drawing/2014/main" id="{58468FEF-D9B6-47FA-B066-8A899BC09E8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25" name="TextovéPole 6424">
          <a:extLst>
            <a:ext uri="{FF2B5EF4-FFF2-40B4-BE49-F238E27FC236}">
              <a16:creationId xmlns:a16="http://schemas.microsoft.com/office/drawing/2014/main" id="{CDF60861-05F3-4455-A802-64AE1BECD18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26" name="TextovéPole 6425">
          <a:extLst>
            <a:ext uri="{FF2B5EF4-FFF2-40B4-BE49-F238E27FC236}">
              <a16:creationId xmlns:a16="http://schemas.microsoft.com/office/drawing/2014/main" id="{3E24D48F-B847-430D-A9DF-D82CB281E17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27" name="TextovéPole 6426">
          <a:extLst>
            <a:ext uri="{FF2B5EF4-FFF2-40B4-BE49-F238E27FC236}">
              <a16:creationId xmlns:a16="http://schemas.microsoft.com/office/drawing/2014/main" id="{E008BCE0-1781-4B17-AE04-011C7EA14AB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28" name="TextovéPole 6427">
          <a:extLst>
            <a:ext uri="{FF2B5EF4-FFF2-40B4-BE49-F238E27FC236}">
              <a16:creationId xmlns:a16="http://schemas.microsoft.com/office/drawing/2014/main" id="{EA2459D6-AE96-4576-8253-61CE8F2F778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29" name="TextovéPole 6428">
          <a:extLst>
            <a:ext uri="{FF2B5EF4-FFF2-40B4-BE49-F238E27FC236}">
              <a16:creationId xmlns:a16="http://schemas.microsoft.com/office/drawing/2014/main" id="{FA1CDFCE-6982-42AE-8C21-ACBEB61A971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30" name="TextovéPole 6429">
          <a:extLst>
            <a:ext uri="{FF2B5EF4-FFF2-40B4-BE49-F238E27FC236}">
              <a16:creationId xmlns:a16="http://schemas.microsoft.com/office/drawing/2014/main" id="{5CF62CC3-B9EE-4219-A1A9-F684F1353BE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31" name="TextovéPole 6430">
          <a:extLst>
            <a:ext uri="{FF2B5EF4-FFF2-40B4-BE49-F238E27FC236}">
              <a16:creationId xmlns:a16="http://schemas.microsoft.com/office/drawing/2014/main" id="{A65272EB-F60A-4F7A-832E-983D5B4E4E74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32" name="TextovéPole 6431">
          <a:extLst>
            <a:ext uri="{FF2B5EF4-FFF2-40B4-BE49-F238E27FC236}">
              <a16:creationId xmlns:a16="http://schemas.microsoft.com/office/drawing/2014/main" id="{A2127C27-CF3E-4B00-995A-D25FB8172C5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33" name="TextovéPole 6432">
          <a:extLst>
            <a:ext uri="{FF2B5EF4-FFF2-40B4-BE49-F238E27FC236}">
              <a16:creationId xmlns:a16="http://schemas.microsoft.com/office/drawing/2014/main" id="{8CDDA470-2AC2-442A-A100-F241E3BF2D0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34" name="TextovéPole 6433">
          <a:extLst>
            <a:ext uri="{FF2B5EF4-FFF2-40B4-BE49-F238E27FC236}">
              <a16:creationId xmlns:a16="http://schemas.microsoft.com/office/drawing/2014/main" id="{157FA48C-B675-4A24-B1FF-FCBED3407F3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35" name="TextovéPole 6434">
          <a:extLst>
            <a:ext uri="{FF2B5EF4-FFF2-40B4-BE49-F238E27FC236}">
              <a16:creationId xmlns:a16="http://schemas.microsoft.com/office/drawing/2014/main" id="{991A7C7B-82CE-418F-A401-77AB7F04343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36" name="TextovéPole 6435">
          <a:extLst>
            <a:ext uri="{FF2B5EF4-FFF2-40B4-BE49-F238E27FC236}">
              <a16:creationId xmlns:a16="http://schemas.microsoft.com/office/drawing/2014/main" id="{290A2B0C-E89D-4332-9549-9BB3D1C0FEC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37" name="TextovéPole 6436">
          <a:extLst>
            <a:ext uri="{FF2B5EF4-FFF2-40B4-BE49-F238E27FC236}">
              <a16:creationId xmlns:a16="http://schemas.microsoft.com/office/drawing/2014/main" id="{B62A7D79-38E2-43C7-9736-B0A4A6FDFC2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38" name="TextovéPole 6437">
          <a:extLst>
            <a:ext uri="{FF2B5EF4-FFF2-40B4-BE49-F238E27FC236}">
              <a16:creationId xmlns:a16="http://schemas.microsoft.com/office/drawing/2014/main" id="{1EDDA170-5611-489E-8C4B-FE3F49442F3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39" name="TextovéPole 6438">
          <a:extLst>
            <a:ext uri="{FF2B5EF4-FFF2-40B4-BE49-F238E27FC236}">
              <a16:creationId xmlns:a16="http://schemas.microsoft.com/office/drawing/2014/main" id="{FE41CFB2-8A6C-4065-A067-48A190856C8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40" name="TextovéPole 6439">
          <a:extLst>
            <a:ext uri="{FF2B5EF4-FFF2-40B4-BE49-F238E27FC236}">
              <a16:creationId xmlns:a16="http://schemas.microsoft.com/office/drawing/2014/main" id="{6211DCCE-0E84-4683-8CED-BC9D050DF2E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41" name="TextovéPole 6440">
          <a:extLst>
            <a:ext uri="{FF2B5EF4-FFF2-40B4-BE49-F238E27FC236}">
              <a16:creationId xmlns:a16="http://schemas.microsoft.com/office/drawing/2014/main" id="{B0ADE4C1-3F4D-43BB-BC8F-0A3C12B30B1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42" name="TextovéPole 6441">
          <a:extLst>
            <a:ext uri="{FF2B5EF4-FFF2-40B4-BE49-F238E27FC236}">
              <a16:creationId xmlns:a16="http://schemas.microsoft.com/office/drawing/2014/main" id="{A59BE75F-243E-4907-AF70-8CD8932286E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43" name="TextovéPole 6442">
          <a:extLst>
            <a:ext uri="{FF2B5EF4-FFF2-40B4-BE49-F238E27FC236}">
              <a16:creationId xmlns:a16="http://schemas.microsoft.com/office/drawing/2014/main" id="{4CE6338A-6EFE-4396-852F-3467AF8579F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44" name="TextovéPole 6443">
          <a:extLst>
            <a:ext uri="{FF2B5EF4-FFF2-40B4-BE49-F238E27FC236}">
              <a16:creationId xmlns:a16="http://schemas.microsoft.com/office/drawing/2014/main" id="{11308D7D-D498-4775-89C0-DA73AD6FE15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45" name="TextovéPole 6444">
          <a:extLst>
            <a:ext uri="{FF2B5EF4-FFF2-40B4-BE49-F238E27FC236}">
              <a16:creationId xmlns:a16="http://schemas.microsoft.com/office/drawing/2014/main" id="{9207C7C7-E56E-4A00-BEF9-C51E4C506BE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46" name="TextovéPole 6445">
          <a:extLst>
            <a:ext uri="{FF2B5EF4-FFF2-40B4-BE49-F238E27FC236}">
              <a16:creationId xmlns:a16="http://schemas.microsoft.com/office/drawing/2014/main" id="{B3EC8615-BACC-4F5C-8BE1-60BC4F6F672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47" name="TextovéPole 6446">
          <a:extLst>
            <a:ext uri="{FF2B5EF4-FFF2-40B4-BE49-F238E27FC236}">
              <a16:creationId xmlns:a16="http://schemas.microsoft.com/office/drawing/2014/main" id="{63E71BEA-2973-4009-BFF7-41EB39F1DE4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48" name="TextovéPole 6447">
          <a:extLst>
            <a:ext uri="{FF2B5EF4-FFF2-40B4-BE49-F238E27FC236}">
              <a16:creationId xmlns:a16="http://schemas.microsoft.com/office/drawing/2014/main" id="{BE7A7C97-B491-456A-8BD4-5DC7BA36ACA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49" name="TextovéPole 6448">
          <a:extLst>
            <a:ext uri="{FF2B5EF4-FFF2-40B4-BE49-F238E27FC236}">
              <a16:creationId xmlns:a16="http://schemas.microsoft.com/office/drawing/2014/main" id="{4D1EB549-40D3-4248-B7D2-04F2D7CF744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50" name="TextovéPole 6449">
          <a:extLst>
            <a:ext uri="{FF2B5EF4-FFF2-40B4-BE49-F238E27FC236}">
              <a16:creationId xmlns:a16="http://schemas.microsoft.com/office/drawing/2014/main" id="{EBE6F06C-B0DC-4D9F-9B1D-96AEE113977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51" name="TextovéPole 6450">
          <a:extLst>
            <a:ext uri="{FF2B5EF4-FFF2-40B4-BE49-F238E27FC236}">
              <a16:creationId xmlns:a16="http://schemas.microsoft.com/office/drawing/2014/main" id="{208AB128-92DA-4414-8B9E-80FFF7CA9F8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52" name="TextovéPole 6451">
          <a:extLst>
            <a:ext uri="{FF2B5EF4-FFF2-40B4-BE49-F238E27FC236}">
              <a16:creationId xmlns:a16="http://schemas.microsoft.com/office/drawing/2014/main" id="{23D8A295-211B-4CFE-AD81-E881BF36BF1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53" name="TextovéPole 6452">
          <a:extLst>
            <a:ext uri="{FF2B5EF4-FFF2-40B4-BE49-F238E27FC236}">
              <a16:creationId xmlns:a16="http://schemas.microsoft.com/office/drawing/2014/main" id="{B7663B0C-754D-4CD9-A1E8-590A7C6072C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54" name="TextovéPole 6453">
          <a:extLst>
            <a:ext uri="{FF2B5EF4-FFF2-40B4-BE49-F238E27FC236}">
              <a16:creationId xmlns:a16="http://schemas.microsoft.com/office/drawing/2014/main" id="{8DBEA704-F878-4AEC-84D9-6C102D30FA2A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55" name="TextovéPole 6454">
          <a:extLst>
            <a:ext uri="{FF2B5EF4-FFF2-40B4-BE49-F238E27FC236}">
              <a16:creationId xmlns:a16="http://schemas.microsoft.com/office/drawing/2014/main" id="{B3C8185D-3B20-4C19-A055-BF9D32D8D0D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56" name="TextovéPole 6455">
          <a:extLst>
            <a:ext uri="{FF2B5EF4-FFF2-40B4-BE49-F238E27FC236}">
              <a16:creationId xmlns:a16="http://schemas.microsoft.com/office/drawing/2014/main" id="{3A692E24-5BF6-4F51-8C7A-5C80E0948AB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57" name="TextovéPole 6456">
          <a:extLst>
            <a:ext uri="{FF2B5EF4-FFF2-40B4-BE49-F238E27FC236}">
              <a16:creationId xmlns:a16="http://schemas.microsoft.com/office/drawing/2014/main" id="{E7E08A83-35E5-4053-8694-16E4CE83DE9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58" name="TextovéPole 6457">
          <a:extLst>
            <a:ext uri="{FF2B5EF4-FFF2-40B4-BE49-F238E27FC236}">
              <a16:creationId xmlns:a16="http://schemas.microsoft.com/office/drawing/2014/main" id="{5371BDD2-FE2A-40B8-9FA3-495D91CA194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59" name="TextovéPole 6458">
          <a:extLst>
            <a:ext uri="{FF2B5EF4-FFF2-40B4-BE49-F238E27FC236}">
              <a16:creationId xmlns:a16="http://schemas.microsoft.com/office/drawing/2014/main" id="{80D15D00-1C12-4148-88C3-76998AE8225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60" name="TextovéPole 6459">
          <a:extLst>
            <a:ext uri="{FF2B5EF4-FFF2-40B4-BE49-F238E27FC236}">
              <a16:creationId xmlns:a16="http://schemas.microsoft.com/office/drawing/2014/main" id="{F876D5B4-6FD4-49AE-ABBC-74AC2EA55F5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61" name="TextovéPole 6460">
          <a:extLst>
            <a:ext uri="{FF2B5EF4-FFF2-40B4-BE49-F238E27FC236}">
              <a16:creationId xmlns:a16="http://schemas.microsoft.com/office/drawing/2014/main" id="{62AEDEC0-DCAB-4C08-A424-760C8D104A6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62" name="TextovéPole 6461">
          <a:extLst>
            <a:ext uri="{FF2B5EF4-FFF2-40B4-BE49-F238E27FC236}">
              <a16:creationId xmlns:a16="http://schemas.microsoft.com/office/drawing/2014/main" id="{D2B1C7B0-F9E7-4833-92A3-B21D340435E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63" name="TextovéPole 6462">
          <a:extLst>
            <a:ext uri="{FF2B5EF4-FFF2-40B4-BE49-F238E27FC236}">
              <a16:creationId xmlns:a16="http://schemas.microsoft.com/office/drawing/2014/main" id="{6D57D95F-11E6-4AA7-8972-2266C8C4AEF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64" name="TextovéPole 6463">
          <a:extLst>
            <a:ext uri="{FF2B5EF4-FFF2-40B4-BE49-F238E27FC236}">
              <a16:creationId xmlns:a16="http://schemas.microsoft.com/office/drawing/2014/main" id="{B44B0F4B-7950-48DD-A939-AA77360113A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65" name="TextovéPole 6464">
          <a:extLst>
            <a:ext uri="{FF2B5EF4-FFF2-40B4-BE49-F238E27FC236}">
              <a16:creationId xmlns:a16="http://schemas.microsoft.com/office/drawing/2014/main" id="{4C489BF6-EA54-48E5-A488-E5A3F826E35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66" name="TextovéPole 6465">
          <a:extLst>
            <a:ext uri="{FF2B5EF4-FFF2-40B4-BE49-F238E27FC236}">
              <a16:creationId xmlns:a16="http://schemas.microsoft.com/office/drawing/2014/main" id="{00F726A5-7402-4260-95C9-174116661531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67" name="TextovéPole 6466">
          <a:extLst>
            <a:ext uri="{FF2B5EF4-FFF2-40B4-BE49-F238E27FC236}">
              <a16:creationId xmlns:a16="http://schemas.microsoft.com/office/drawing/2014/main" id="{D0AD8386-70FF-4040-81D4-FA558374B116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68" name="TextovéPole 6467">
          <a:extLst>
            <a:ext uri="{FF2B5EF4-FFF2-40B4-BE49-F238E27FC236}">
              <a16:creationId xmlns:a16="http://schemas.microsoft.com/office/drawing/2014/main" id="{A408A030-324D-4D77-912D-8165DBFC0E6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69" name="TextovéPole 6468">
          <a:extLst>
            <a:ext uri="{FF2B5EF4-FFF2-40B4-BE49-F238E27FC236}">
              <a16:creationId xmlns:a16="http://schemas.microsoft.com/office/drawing/2014/main" id="{3DBF54CE-8318-4FFA-A8E5-2F1E3AFC259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70" name="TextovéPole 6469">
          <a:extLst>
            <a:ext uri="{FF2B5EF4-FFF2-40B4-BE49-F238E27FC236}">
              <a16:creationId xmlns:a16="http://schemas.microsoft.com/office/drawing/2014/main" id="{9B0B9C43-A4F6-4F6A-8E39-73C0EB11AC6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71" name="TextovéPole 6470">
          <a:extLst>
            <a:ext uri="{FF2B5EF4-FFF2-40B4-BE49-F238E27FC236}">
              <a16:creationId xmlns:a16="http://schemas.microsoft.com/office/drawing/2014/main" id="{7D3146ED-D854-4AD9-9896-2B83595FF51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72" name="TextovéPole 6471">
          <a:extLst>
            <a:ext uri="{FF2B5EF4-FFF2-40B4-BE49-F238E27FC236}">
              <a16:creationId xmlns:a16="http://schemas.microsoft.com/office/drawing/2014/main" id="{33812D27-7220-4B6E-8D94-06E41D8D7A2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73" name="TextovéPole 6472">
          <a:extLst>
            <a:ext uri="{FF2B5EF4-FFF2-40B4-BE49-F238E27FC236}">
              <a16:creationId xmlns:a16="http://schemas.microsoft.com/office/drawing/2014/main" id="{7FCCAFFB-8D87-47CD-9172-E434E0F4932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74" name="TextovéPole 6473">
          <a:extLst>
            <a:ext uri="{FF2B5EF4-FFF2-40B4-BE49-F238E27FC236}">
              <a16:creationId xmlns:a16="http://schemas.microsoft.com/office/drawing/2014/main" id="{F310E40A-1FEC-48C0-A309-997EF224C38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75" name="TextovéPole 6474">
          <a:extLst>
            <a:ext uri="{FF2B5EF4-FFF2-40B4-BE49-F238E27FC236}">
              <a16:creationId xmlns:a16="http://schemas.microsoft.com/office/drawing/2014/main" id="{74ED5B1C-EDDF-4F4C-ADC0-31F8D314C75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76" name="TextovéPole 6475">
          <a:extLst>
            <a:ext uri="{FF2B5EF4-FFF2-40B4-BE49-F238E27FC236}">
              <a16:creationId xmlns:a16="http://schemas.microsoft.com/office/drawing/2014/main" id="{E39B1788-1B22-4332-AE95-6C60C2CDCF6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77" name="TextovéPole 6476">
          <a:extLst>
            <a:ext uri="{FF2B5EF4-FFF2-40B4-BE49-F238E27FC236}">
              <a16:creationId xmlns:a16="http://schemas.microsoft.com/office/drawing/2014/main" id="{47BF066F-CF47-440E-90C0-E9EDE55D0DB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78" name="TextovéPole 6477">
          <a:extLst>
            <a:ext uri="{FF2B5EF4-FFF2-40B4-BE49-F238E27FC236}">
              <a16:creationId xmlns:a16="http://schemas.microsoft.com/office/drawing/2014/main" id="{AD747CD2-9A2A-4491-944C-13A055DC76D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79" name="TextovéPole 6478">
          <a:extLst>
            <a:ext uri="{FF2B5EF4-FFF2-40B4-BE49-F238E27FC236}">
              <a16:creationId xmlns:a16="http://schemas.microsoft.com/office/drawing/2014/main" id="{77B493D0-2E81-4FCE-B164-0C95FCFFC3C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80" name="TextovéPole 6479">
          <a:extLst>
            <a:ext uri="{FF2B5EF4-FFF2-40B4-BE49-F238E27FC236}">
              <a16:creationId xmlns:a16="http://schemas.microsoft.com/office/drawing/2014/main" id="{FADD87CE-DAA1-44E4-9762-C28407767A6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81" name="TextovéPole 6480">
          <a:extLst>
            <a:ext uri="{FF2B5EF4-FFF2-40B4-BE49-F238E27FC236}">
              <a16:creationId xmlns:a16="http://schemas.microsoft.com/office/drawing/2014/main" id="{365EE1FB-13BE-4D72-A88E-F10B30A3610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82" name="TextovéPole 6481">
          <a:extLst>
            <a:ext uri="{FF2B5EF4-FFF2-40B4-BE49-F238E27FC236}">
              <a16:creationId xmlns:a16="http://schemas.microsoft.com/office/drawing/2014/main" id="{87D2DE78-B386-47C0-AD84-96F38D6DA48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83" name="TextovéPole 6482">
          <a:extLst>
            <a:ext uri="{FF2B5EF4-FFF2-40B4-BE49-F238E27FC236}">
              <a16:creationId xmlns:a16="http://schemas.microsoft.com/office/drawing/2014/main" id="{C0CED4FA-6DB6-41CC-9431-933C0819CC2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84" name="TextovéPole 6483">
          <a:extLst>
            <a:ext uri="{FF2B5EF4-FFF2-40B4-BE49-F238E27FC236}">
              <a16:creationId xmlns:a16="http://schemas.microsoft.com/office/drawing/2014/main" id="{08B76A65-3D9F-4DAF-8A1A-3720819EA4D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85" name="TextovéPole 6484">
          <a:extLst>
            <a:ext uri="{FF2B5EF4-FFF2-40B4-BE49-F238E27FC236}">
              <a16:creationId xmlns:a16="http://schemas.microsoft.com/office/drawing/2014/main" id="{1B32B708-17AD-499E-91BB-A747A54BE6B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86" name="TextovéPole 6485">
          <a:extLst>
            <a:ext uri="{FF2B5EF4-FFF2-40B4-BE49-F238E27FC236}">
              <a16:creationId xmlns:a16="http://schemas.microsoft.com/office/drawing/2014/main" id="{06F9E887-C77F-4344-94A6-62E18C0EC1B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87" name="TextovéPole 6486">
          <a:extLst>
            <a:ext uri="{FF2B5EF4-FFF2-40B4-BE49-F238E27FC236}">
              <a16:creationId xmlns:a16="http://schemas.microsoft.com/office/drawing/2014/main" id="{2664867D-65D1-49D5-8693-F675101BE3FF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88" name="TextovéPole 6487">
          <a:extLst>
            <a:ext uri="{FF2B5EF4-FFF2-40B4-BE49-F238E27FC236}">
              <a16:creationId xmlns:a16="http://schemas.microsoft.com/office/drawing/2014/main" id="{1DB47B6D-6BC3-437F-8A76-0801E1992F5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89" name="TextovéPole 6488">
          <a:extLst>
            <a:ext uri="{FF2B5EF4-FFF2-40B4-BE49-F238E27FC236}">
              <a16:creationId xmlns:a16="http://schemas.microsoft.com/office/drawing/2014/main" id="{03545ACD-E8EB-43E6-B851-C8BD03EA996A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90" name="TextovéPole 6489">
          <a:extLst>
            <a:ext uri="{FF2B5EF4-FFF2-40B4-BE49-F238E27FC236}">
              <a16:creationId xmlns:a16="http://schemas.microsoft.com/office/drawing/2014/main" id="{1175074B-51FD-4BD9-8BED-DC13CC8ECAB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91" name="TextovéPole 6490">
          <a:extLst>
            <a:ext uri="{FF2B5EF4-FFF2-40B4-BE49-F238E27FC236}">
              <a16:creationId xmlns:a16="http://schemas.microsoft.com/office/drawing/2014/main" id="{1A1A03E1-AAB8-48E4-A50E-68EC06BB5B7F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92" name="TextovéPole 6491">
          <a:extLst>
            <a:ext uri="{FF2B5EF4-FFF2-40B4-BE49-F238E27FC236}">
              <a16:creationId xmlns:a16="http://schemas.microsoft.com/office/drawing/2014/main" id="{36465166-60B8-47C1-B206-3937A98F279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93" name="TextovéPole 6492">
          <a:extLst>
            <a:ext uri="{FF2B5EF4-FFF2-40B4-BE49-F238E27FC236}">
              <a16:creationId xmlns:a16="http://schemas.microsoft.com/office/drawing/2014/main" id="{B4F4792B-BC8A-4F33-B1B9-82A18BA865D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94" name="TextovéPole 6493">
          <a:extLst>
            <a:ext uri="{FF2B5EF4-FFF2-40B4-BE49-F238E27FC236}">
              <a16:creationId xmlns:a16="http://schemas.microsoft.com/office/drawing/2014/main" id="{0B4C3CEE-4003-4BD1-8382-560B9DFD3D2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95" name="TextovéPole 6494">
          <a:extLst>
            <a:ext uri="{FF2B5EF4-FFF2-40B4-BE49-F238E27FC236}">
              <a16:creationId xmlns:a16="http://schemas.microsoft.com/office/drawing/2014/main" id="{6F82578F-B4B0-472D-83D4-F8CC377BCDA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96" name="TextovéPole 6495">
          <a:extLst>
            <a:ext uri="{FF2B5EF4-FFF2-40B4-BE49-F238E27FC236}">
              <a16:creationId xmlns:a16="http://schemas.microsoft.com/office/drawing/2014/main" id="{60052BEE-5FEF-4ACF-8BA6-9D088DC2653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497" name="TextovéPole 6496">
          <a:extLst>
            <a:ext uri="{FF2B5EF4-FFF2-40B4-BE49-F238E27FC236}">
              <a16:creationId xmlns:a16="http://schemas.microsoft.com/office/drawing/2014/main" id="{C1C1C0D5-FFCB-4D87-B700-031EA50B93F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98" name="TextovéPole 6497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499" name="TextovéPole 6498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00" name="TextovéPole 6499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01" name="TextovéPole 6500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02" name="TextovéPole 650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03" name="TextovéPole 6502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04" name="TextovéPole 6503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05" name="TextovéPole 6504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06" name="TextovéPole 6505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07" name="TextovéPole 6506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08" name="TextovéPole 6507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09" name="TextovéPole 6508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10" name="TextovéPole 6509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11" name="TextovéPole 6510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12" name="TextovéPole 651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13" name="TextovéPole 651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14" name="TextovéPole 651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15" name="TextovéPole 651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16" name="TextovéPole 651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17" name="TextovéPole 651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18" name="TextovéPole 651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19" name="TextovéPole 651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20" name="TextovéPole 651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21" name="TextovéPole 652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22" name="TextovéPole 652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23" name="TextovéPole 652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24" name="TextovéPole 652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25" name="TextovéPole 652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26" name="TextovéPole 652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27" name="TextovéPole 652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28" name="TextovéPole 652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29" name="TextovéPole 652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30" name="TextovéPole 652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31" name="TextovéPole 653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32" name="TextovéPole 6531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33" name="TextovéPole 6532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34" name="TextovéPole 6533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35" name="TextovéPole 6534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36" name="TextovéPole 6535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37" name="TextovéPole 6536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38" name="TextovéPole 6537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39" name="TextovéPole 6538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40" name="TextovéPole 6539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41" name="TextovéPole 6540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42" name="TextovéPole 6541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43" name="TextovéPole 6542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44" name="TextovéPole 6543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45" name="TextovéPole 6544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46" name="TextovéPole 6545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47" name="TextovéPole 6546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48" name="TextovéPole 6547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49" name="TextovéPole 6548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50" name="TextovéPole 6549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51" name="TextovéPole 6550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52" name="TextovéPole 6551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53" name="TextovéPole 6552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54" name="TextovéPole 655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55" name="TextovéPole 655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56" name="TextovéPole 6555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57" name="TextovéPole 6556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58" name="TextovéPole 6557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59" name="TextovéPole 655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60" name="TextovéPole 655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61" name="TextovéPole 656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62" name="TextovéPole 656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63" name="TextovéPole 656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64" name="TextovéPole 6563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65" name="TextovéPole 6564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66" name="TextovéPole 6565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67" name="TextovéPole 6566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68" name="TextovéPole 6567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69" name="TextovéPole 6568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70" name="TextovéPole 6569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71" name="TextovéPole 6570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72" name="TextovéPole 6571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73" name="TextovéPole 6572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74" name="TextovéPole 6573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75" name="TextovéPole 6574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76" name="TextovéPole 6575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77" name="TextovéPole 6576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78" name="TextovéPole 6577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79" name="TextovéPole 6578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80" name="TextovéPole 6579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81" name="TextovéPole 6580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82" name="TextovéPole 6581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83" name="TextovéPole 6582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84" name="TextovéPole 658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85" name="TextovéPole 6584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86" name="TextovéPole 6585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87" name="TextovéPole 6586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88" name="TextovéPole 6587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89" name="TextovéPole 6588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90" name="TextovéPole 6589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91" name="TextovéPole 6590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92" name="TextovéPole 6591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93" name="TextovéPole 6592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94" name="TextovéPole 6593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95" name="TextovéPole 6594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96" name="TextovéPole 6595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97" name="TextovéPole 6596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598" name="TextovéPole 6597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599" name="TextovéPole 6598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00" name="TextovéPole 6599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01" name="TextovéPole 6600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02" name="TextovéPole 6601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03" name="TextovéPole 6602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04" name="TextovéPole 6603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05" name="TextovéPole 6604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06" name="TextovéPole 6605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07" name="TextovéPole 6606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08" name="TextovéPole 6607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09" name="TextovéPole 6608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10" name="TextovéPole 6609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11" name="TextovéPole 6610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12" name="TextovéPole 661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13" name="TextovéPole 6612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14" name="TextovéPole 6613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15" name="TextovéPole 6614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16" name="TextovéPole 6615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17" name="TextovéPole 6616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18" name="TextovéPole 6617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19" name="TextovéPole 6618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20" name="TextovéPole 6619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21" name="TextovéPole 6620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22" name="TextovéPole 6621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23" name="TextovéPole 6622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24" name="TextovéPole 6623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25" name="TextovéPole 6624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26" name="TextovéPole 6625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27" name="TextovéPole 6626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28" name="TextovéPole 6627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29" name="TextovéPole 6628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30" name="TextovéPole 6629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31" name="TextovéPole 6630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32" name="TextovéPole 663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33" name="TextovéPole 6632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34" name="TextovéPole 6633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35" name="TextovéPole 6634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36" name="TextovéPole 6635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37" name="TextovéPole 6636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38" name="TextovéPole 6637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39" name="TextovéPole 6638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40" name="TextovéPole 6639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41" name="TextovéPole 6640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42" name="TextovéPole 6641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43" name="TextovéPole 6642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44" name="TextovéPole 6643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45" name="TextovéPole 6644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46" name="TextovéPole 6645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47" name="TextovéPole 6646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48" name="TextovéPole 6647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49" name="TextovéPole 6648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50" name="TextovéPole 6649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51" name="TextovéPole 6650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52" name="TextovéPole 665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53" name="TextovéPole 6652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54" name="TextovéPole 665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55" name="TextovéPole 6654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56" name="TextovéPole 6655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57" name="TextovéPole 6656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58" name="TextovéPole 6657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59" name="TextovéPole 6658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60" name="TextovéPole 6659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61" name="TextovéPole 6660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62" name="TextovéPole 6661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63" name="TextovéPole 6662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64" name="TextovéPole 6663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65" name="TextovéPole 6664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66" name="TextovéPole 6665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67" name="TextovéPole 6666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68" name="TextovéPole 6667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69" name="TextovéPole 6668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70" name="TextovéPole 6669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71" name="TextovéPole 6670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72" name="TextovéPole 6671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73" name="TextovéPole 6672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74" name="TextovéPole 667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75" name="TextovéPole 6674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76" name="TextovéPole 6675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77" name="TextovéPole 6676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78" name="TextovéPole 6677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79" name="TextovéPole 6678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80" name="TextovéPole 6679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81" name="TextovéPole 6680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82" name="TextovéPole 6681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83" name="TextovéPole 6682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84" name="TextovéPole 6683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85" name="TextovéPole 6684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86" name="TextovéPole 6685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87" name="TextovéPole 6686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88" name="TextovéPole 6687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89" name="TextovéPole 6688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90" name="TextovéPole 6689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91" name="TextovéPole 6690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92" name="TextovéPole 6691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93" name="TextovéPole 6692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94" name="TextovéPole 6693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95" name="TextovéPole 6694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96" name="TextovéPole 6695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97" name="TextovéPole 6696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698" name="TextovéPole 6697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699" name="TextovéPole 6698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00" name="TextovéPole 6699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01" name="TextovéPole 6700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02" name="TextovéPole 6701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03" name="TextovéPole 6702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04" name="TextovéPole 670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05" name="TextovéPole 6704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06" name="TextovéPole 6705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07" name="TextovéPole 6706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08" name="TextovéPole 6707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09" name="TextovéPole 6708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10" name="TextovéPole 6709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11" name="TextovéPole 6710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12" name="TextovéPole 6711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13" name="TextovéPole 6712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14" name="TextovéPole 6713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15" name="TextovéPole 6714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16" name="TextovéPole 6715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17" name="TextovéPole 6716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18" name="TextovéPole 6717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19" name="TextovéPole 6718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20" name="TextovéPole 6719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21" name="TextovéPole 6720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22" name="TextovéPole 6721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23" name="TextovéPole 6722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24" name="TextovéPole 67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25" name="TextovéPole 6724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26" name="TextovéPole 6725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27" name="TextovéPole 6726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28" name="TextovéPole 6727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29" name="TextovéPole 6728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30" name="TextovéPole 6729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31" name="TextovéPole 6730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32" name="TextovéPole 6731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33" name="TextovéPole 6732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34" name="TextovéPole 673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35" name="TextovéPole 6734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36" name="TextovéPole 6735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37" name="TextovéPole 6736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38" name="TextovéPole 6737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39" name="TextovéPole 6738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40" name="TextovéPole 6739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41" name="TextovéPole 6740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42" name="TextovéPole 6741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43" name="TextovéPole 6742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44" name="TextovéPole 6743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45" name="TextovéPole 6744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46" name="TextovéPole 6745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47" name="TextovéPole 6746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48" name="TextovéPole 6747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49" name="TextovéPole 6748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50" name="TextovéPole 6749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51" name="TextovéPole 6750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52" name="TextovéPole 6751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53" name="TextovéPole 6752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54" name="TextovéPole 6753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55" name="TextovéPole 6754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56" name="TextovéPole 6755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57" name="TextovéPole 6756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58" name="TextovéPole 6757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59" name="TextovéPole 6758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60" name="TextovéPole 6759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61" name="TextovéPole 6760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62" name="TextovéPole 6761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63" name="TextovéPole 6762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64" name="TextovéPole 676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65" name="TextovéPole 6764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66" name="TextovéPole 6765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67" name="TextovéPole 6766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68" name="TextovéPole 6767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69" name="TextovéPole 6768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70" name="TextovéPole 6769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71" name="TextovéPole 6770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72" name="TextovéPole 6771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73" name="TextovéPole 6772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74" name="TextovéPole 677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75" name="TextovéPole 6774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76" name="TextovéPole 6775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77" name="TextovéPole 6776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78" name="TextovéPole 6777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79" name="TextovéPole 6778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80" name="TextovéPole 6779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81" name="TextovéPole 6780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82" name="TextovéPole 6781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83" name="TextovéPole 6782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84" name="TextovéPole 6783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85" name="TextovéPole 6784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86" name="TextovéPole 6785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87" name="TextovéPole 6786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88" name="TextovéPole 6787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89" name="TextovéPole 6788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90" name="TextovéPole 6789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91" name="TextovéPole 6790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92" name="TextovéPole 6791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93" name="TextovéPole 6792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94" name="TextovéPole 679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95" name="TextovéPole 6794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96" name="TextovéPole 6795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97" name="TextovéPole 6796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798" name="TextovéPole 6797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799" name="TextovéPole 6798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00" name="TextovéPole 6799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01" name="TextovéPole 6800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02" name="TextovéPole 6801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03" name="TextovéPole 6802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04" name="TextovéPole 680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05" name="TextovéPole 6804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06" name="TextovéPole 6805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07" name="TextovéPole 6806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08" name="TextovéPole 6807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09" name="TextovéPole 6808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10" name="TextovéPole 6809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11" name="TextovéPole 6810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12" name="TextovéPole 6811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13" name="TextovéPole 6812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14" name="TextovéPole 681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15" name="TextovéPole 6814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16" name="TextovéPole 6815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17" name="TextovéPole 6816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18" name="TextovéPole 6817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19" name="TextovéPole 6818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20" name="TextovéPole 6819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21" name="TextovéPole 6820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22" name="TextovéPole 6821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23" name="TextovéPole 6822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24" name="TextovéPole 6823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25" name="TextovéPole 6824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26" name="TextovéPole 6825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27" name="TextovéPole 6826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28" name="TextovéPole 6827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29" name="TextovéPole 6828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30" name="TextovéPole 6829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31" name="TextovéPole 6830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32" name="TextovéPole 6831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33" name="TextovéPole 6832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34" name="TextovéPole 6833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35" name="TextovéPole 6834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36" name="TextovéPole 6835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37" name="TextovéPole 6836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38" name="TextovéPole 6837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39" name="TextovéPole 6838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40" name="TextovéPole 6839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41" name="TextovéPole 6840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42" name="TextovéPole 6841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43" name="TextovéPole 6842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44" name="TextovéPole 684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45" name="TextovéPole 6844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46" name="TextovéPole 6845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47" name="TextovéPole 6846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48" name="TextovéPole 6847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49" name="TextovéPole 6848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50" name="TextovéPole 6849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51" name="TextovéPole 6850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52" name="TextovéPole 6851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53" name="TextovéPole 6852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54" name="TextovéPole 685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55" name="TextovéPole 6854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56" name="TextovéPole 6855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57" name="TextovéPole 6856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58" name="TextovéPole 6857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59" name="TextovéPole 6858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60" name="TextovéPole 6859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61" name="TextovéPole 6860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62" name="TextovéPole 6861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63" name="TextovéPole 6862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64" name="TextovéPole 686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65" name="TextovéPole 6864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66" name="TextovéPole 6865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67" name="TextovéPole 6866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68" name="TextovéPole 6867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69" name="TextovéPole 6868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70" name="TextovéPole 6869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71" name="TextovéPole 6870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72" name="TextovéPole 6871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73" name="TextovéPole 6872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74" name="TextovéPole 6873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75" name="TextovéPole 6874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76" name="TextovéPole 6875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77" name="TextovéPole 6876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78" name="TextovéPole 6877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79" name="TextovéPole 6878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80" name="TextovéPole 6879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81" name="TextovéPole 6880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82" name="TextovéPole 6881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83" name="TextovéPole 6882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84" name="TextovéPole 6883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85" name="TextovéPole 6884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86" name="TextovéPole 6885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87" name="TextovéPole 6886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88" name="TextovéPole 6887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89" name="TextovéPole 6888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90" name="TextovéPole 6889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91" name="TextovéPole 6890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92" name="TextovéPole 6891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93" name="TextovéPole 6892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94" name="TextovéPole 6893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95" name="TextovéPole 6894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896" name="TextovéPole 6895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97" name="TextovéPole 6896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98" name="TextovéPole 6897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899" name="TextovéPole 6898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00" name="TextovéPole 6899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01" name="TextovéPole 6900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02" name="TextovéPole 6901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03" name="TextovéPole 6902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04" name="TextovéPole 6903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05" name="TextovéPole 6904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06" name="TextovéPole 6905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07" name="TextovéPole 6906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08" name="TextovéPole 6907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09" name="TextovéPole 6908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10" name="TextovéPole 6909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11" name="TextovéPole 6910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12" name="TextovéPole 6911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13" name="TextovéPole 6912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14" name="TextovéPole 6913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15" name="TextovéPole 6914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16" name="TextovéPole 6915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17" name="TextovéPole 6916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18" name="TextovéPole 6917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19" name="TextovéPole 6918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20" name="TextovéPole 6919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21" name="TextovéPole 6920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22" name="TextovéPole 6921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23" name="TextovéPole 6922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24" name="TextovéPole 69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25" name="TextovéPole 6924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26" name="TextovéPole 6925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27" name="TextovéPole 6926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28" name="TextovéPole 6927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29" name="TextovéPole 6928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30" name="TextovéPole 6929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31" name="TextovéPole 6930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32" name="TextovéPole 6931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33" name="TextovéPole 6932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34" name="TextovéPole 693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35" name="TextovéPole 6934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36" name="TextovéPole 6935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37" name="TextovéPole 6936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38" name="TextovéPole 6937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39" name="TextovéPole 6938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40" name="TextovéPole 6939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41" name="TextovéPole 6940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42" name="TextovéPole 6941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43" name="TextovéPole 6942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44" name="TextovéPole 6943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45" name="TextovéPole 6944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46" name="TextovéPole 6945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47" name="TextovéPole 6946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48" name="TextovéPole 6947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49" name="TextovéPole 6948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50" name="TextovéPole 6949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51" name="TextovéPole 6950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52" name="TextovéPole 695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53" name="TextovéPole 6952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54" name="TextovéPole 695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55" name="TextovéPole 6954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56" name="TextovéPole 6955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57" name="TextovéPole 6956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58" name="TextovéPole 6957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59" name="TextovéPole 6958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60" name="TextovéPole 6959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61" name="TextovéPole 6960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62" name="TextovéPole 6961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63" name="TextovéPole 6962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64" name="TextovéPole 6963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65" name="TextovéPole 6964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66" name="TextovéPole 6965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67" name="TextovéPole 6966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68" name="TextovéPole 6967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69" name="TextovéPole 6968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70" name="TextovéPole 6969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71" name="TextovéPole 6970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72" name="TextovéPole 6971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73" name="TextovéPole 6972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74" name="TextovéPole 6973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75" name="TextovéPole 6974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76" name="TextovéPole 6975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77" name="TextovéPole 6976">
          <a:extLst>
            <a:ext uri="{FF2B5EF4-FFF2-40B4-BE49-F238E27FC236}">
              <a16:creationId xmlns:a16="http://schemas.microsoft.com/office/drawing/2014/main" id="{D7BDF81C-4FDC-4EAE-8899-9BCB43004AA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78" name="TextovéPole 6977">
          <a:extLst>
            <a:ext uri="{FF2B5EF4-FFF2-40B4-BE49-F238E27FC236}">
              <a16:creationId xmlns:a16="http://schemas.microsoft.com/office/drawing/2014/main" id="{A5D3272A-B13C-4758-ABE4-26A0F0AFE66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79" name="TextovéPole 6978">
          <a:extLst>
            <a:ext uri="{FF2B5EF4-FFF2-40B4-BE49-F238E27FC236}">
              <a16:creationId xmlns:a16="http://schemas.microsoft.com/office/drawing/2014/main" id="{02774923-CFD8-4B66-9BAF-F3073FBD26E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80" name="TextovéPole 6979">
          <a:extLst>
            <a:ext uri="{FF2B5EF4-FFF2-40B4-BE49-F238E27FC236}">
              <a16:creationId xmlns:a16="http://schemas.microsoft.com/office/drawing/2014/main" id="{F0081B93-4CBA-41F7-B8AF-997E99FB815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81" name="TextovéPole 6980">
          <a:extLst>
            <a:ext uri="{FF2B5EF4-FFF2-40B4-BE49-F238E27FC236}">
              <a16:creationId xmlns:a16="http://schemas.microsoft.com/office/drawing/2014/main" id="{631F3FD6-FE42-4D58-90D7-9DD42E1C18C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82" name="TextovéPole 6981">
          <a:extLst>
            <a:ext uri="{FF2B5EF4-FFF2-40B4-BE49-F238E27FC236}">
              <a16:creationId xmlns:a16="http://schemas.microsoft.com/office/drawing/2014/main" id="{57F6A7EF-67AC-4A66-8094-EE55B213375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83" name="TextovéPole 6982">
          <a:extLst>
            <a:ext uri="{FF2B5EF4-FFF2-40B4-BE49-F238E27FC236}">
              <a16:creationId xmlns:a16="http://schemas.microsoft.com/office/drawing/2014/main" id="{8C99DBDC-A0AB-42B3-B399-A8993FC53DD6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84" name="TextovéPole 6983">
          <a:extLst>
            <a:ext uri="{FF2B5EF4-FFF2-40B4-BE49-F238E27FC236}">
              <a16:creationId xmlns:a16="http://schemas.microsoft.com/office/drawing/2014/main" id="{56DB630F-9DBC-4CCE-845B-BF9173987A67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85" name="TextovéPole 6984">
          <a:extLst>
            <a:ext uri="{FF2B5EF4-FFF2-40B4-BE49-F238E27FC236}">
              <a16:creationId xmlns:a16="http://schemas.microsoft.com/office/drawing/2014/main" id="{4F7F3AD6-DEE9-408B-A387-D989AB1919E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86" name="TextovéPole 6985">
          <a:extLst>
            <a:ext uri="{FF2B5EF4-FFF2-40B4-BE49-F238E27FC236}">
              <a16:creationId xmlns:a16="http://schemas.microsoft.com/office/drawing/2014/main" id="{E66487B1-1438-42FA-ADBE-150F580BF9D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87" name="TextovéPole 6986">
          <a:extLst>
            <a:ext uri="{FF2B5EF4-FFF2-40B4-BE49-F238E27FC236}">
              <a16:creationId xmlns:a16="http://schemas.microsoft.com/office/drawing/2014/main" id="{AFF0F514-51A5-4FD0-88B1-FAEC7E12711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88" name="TextovéPole 6987">
          <a:extLst>
            <a:ext uri="{FF2B5EF4-FFF2-40B4-BE49-F238E27FC236}">
              <a16:creationId xmlns:a16="http://schemas.microsoft.com/office/drawing/2014/main" id="{2E11C7D9-CA19-45A9-87EE-E37ED802000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89" name="TextovéPole 6988">
          <a:extLst>
            <a:ext uri="{FF2B5EF4-FFF2-40B4-BE49-F238E27FC236}">
              <a16:creationId xmlns:a16="http://schemas.microsoft.com/office/drawing/2014/main" id="{2C1C5579-8469-49E0-AAAE-0146021A800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90" name="TextovéPole 6989">
          <a:extLst>
            <a:ext uri="{FF2B5EF4-FFF2-40B4-BE49-F238E27FC236}">
              <a16:creationId xmlns:a16="http://schemas.microsoft.com/office/drawing/2014/main" id="{0B1351A8-F5FB-4C16-8ADA-40CA11D2303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91" name="TextovéPole 6990">
          <a:extLst>
            <a:ext uri="{FF2B5EF4-FFF2-40B4-BE49-F238E27FC236}">
              <a16:creationId xmlns:a16="http://schemas.microsoft.com/office/drawing/2014/main" id="{5FC1AAC1-F069-4AC1-A641-13FD84FEBA2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92" name="TextovéPole 6991">
          <a:extLst>
            <a:ext uri="{FF2B5EF4-FFF2-40B4-BE49-F238E27FC236}">
              <a16:creationId xmlns:a16="http://schemas.microsoft.com/office/drawing/2014/main" id="{5221F1C9-3C1A-468C-BC95-84CC733DECC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93" name="TextovéPole 6992">
          <a:extLst>
            <a:ext uri="{FF2B5EF4-FFF2-40B4-BE49-F238E27FC236}">
              <a16:creationId xmlns:a16="http://schemas.microsoft.com/office/drawing/2014/main" id="{262EF8DF-97EC-4915-9052-887758547CC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94" name="TextovéPole 6993">
          <a:extLst>
            <a:ext uri="{FF2B5EF4-FFF2-40B4-BE49-F238E27FC236}">
              <a16:creationId xmlns:a16="http://schemas.microsoft.com/office/drawing/2014/main" id="{7C27B08E-962A-4159-99F0-F0B93C8427D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95" name="TextovéPole 6994">
          <a:extLst>
            <a:ext uri="{FF2B5EF4-FFF2-40B4-BE49-F238E27FC236}">
              <a16:creationId xmlns:a16="http://schemas.microsoft.com/office/drawing/2014/main" id="{9159A1CF-4561-440E-A4E1-17C33BB4135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96" name="TextovéPole 6995">
          <a:extLst>
            <a:ext uri="{FF2B5EF4-FFF2-40B4-BE49-F238E27FC236}">
              <a16:creationId xmlns:a16="http://schemas.microsoft.com/office/drawing/2014/main" id="{47AF7450-D616-41F7-83DD-66797BDB879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97" name="TextovéPole 6996">
          <a:extLst>
            <a:ext uri="{FF2B5EF4-FFF2-40B4-BE49-F238E27FC236}">
              <a16:creationId xmlns:a16="http://schemas.microsoft.com/office/drawing/2014/main" id="{3B5C3511-CC12-4ED4-8E46-D77C0036DCF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6998" name="TextovéPole 6997">
          <a:extLst>
            <a:ext uri="{FF2B5EF4-FFF2-40B4-BE49-F238E27FC236}">
              <a16:creationId xmlns:a16="http://schemas.microsoft.com/office/drawing/2014/main" id="{BA4D2960-3332-489E-9010-DA4A7EA30901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6999" name="TextovéPole 6998">
          <a:extLst>
            <a:ext uri="{FF2B5EF4-FFF2-40B4-BE49-F238E27FC236}">
              <a16:creationId xmlns:a16="http://schemas.microsoft.com/office/drawing/2014/main" id="{F12AC49C-DEAB-4845-8AF8-061FCCFB89B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00" name="TextovéPole 6999">
          <a:extLst>
            <a:ext uri="{FF2B5EF4-FFF2-40B4-BE49-F238E27FC236}">
              <a16:creationId xmlns:a16="http://schemas.microsoft.com/office/drawing/2014/main" id="{D0BB000C-2B09-4483-A1D5-2945118091B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01" name="TextovéPole 7000">
          <a:extLst>
            <a:ext uri="{FF2B5EF4-FFF2-40B4-BE49-F238E27FC236}">
              <a16:creationId xmlns:a16="http://schemas.microsoft.com/office/drawing/2014/main" id="{F49CC8AD-B26A-4F85-8641-F220808345F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02" name="TextovéPole 7001">
          <a:extLst>
            <a:ext uri="{FF2B5EF4-FFF2-40B4-BE49-F238E27FC236}">
              <a16:creationId xmlns:a16="http://schemas.microsoft.com/office/drawing/2014/main" id="{3FBEDA48-9619-4B42-9AFE-DF90F26F9DA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03" name="TextovéPole 7002">
          <a:extLst>
            <a:ext uri="{FF2B5EF4-FFF2-40B4-BE49-F238E27FC236}">
              <a16:creationId xmlns:a16="http://schemas.microsoft.com/office/drawing/2014/main" id="{872D42F9-9E0A-454D-8CB2-1892DFBF64D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04" name="TextovéPole 7003">
          <a:extLst>
            <a:ext uri="{FF2B5EF4-FFF2-40B4-BE49-F238E27FC236}">
              <a16:creationId xmlns:a16="http://schemas.microsoft.com/office/drawing/2014/main" id="{07C69EA5-DC24-4D97-AB0F-21AE6E28758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05" name="TextovéPole 7004">
          <a:extLst>
            <a:ext uri="{FF2B5EF4-FFF2-40B4-BE49-F238E27FC236}">
              <a16:creationId xmlns:a16="http://schemas.microsoft.com/office/drawing/2014/main" id="{E12710F0-0496-4EE6-B2E5-B2B0C72E865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06" name="TextovéPole 7005">
          <a:extLst>
            <a:ext uri="{FF2B5EF4-FFF2-40B4-BE49-F238E27FC236}">
              <a16:creationId xmlns:a16="http://schemas.microsoft.com/office/drawing/2014/main" id="{FF5D7A53-F766-46FD-AF22-B858C7197A9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07" name="TextovéPole 7006">
          <a:extLst>
            <a:ext uri="{FF2B5EF4-FFF2-40B4-BE49-F238E27FC236}">
              <a16:creationId xmlns:a16="http://schemas.microsoft.com/office/drawing/2014/main" id="{F362C6CC-29BF-47F4-9376-C94B69E8C634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08" name="TextovéPole 7007">
          <a:extLst>
            <a:ext uri="{FF2B5EF4-FFF2-40B4-BE49-F238E27FC236}">
              <a16:creationId xmlns:a16="http://schemas.microsoft.com/office/drawing/2014/main" id="{E4A7B817-18E9-440E-BC5B-3EABE6E68D2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09" name="TextovéPole 7008">
          <a:extLst>
            <a:ext uri="{FF2B5EF4-FFF2-40B4-BE49-F238E27FC236}">
              <a16:creationId xmlns:a16="http://schemas.microsoft.com/office/drawing/2014/main" id="{6A9A4E5A-CD01-4FFB-A622-3AA9B453AFE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10" name="TextovéPole 7009">
          <a:extLst>
            <a:ext uri="{FF2B5EF4-FFF2-40B4-BE49-F238E27FC236}">
              <a16:creationId xmlns:a16="http://schemas.microsoft.com/office/drawing/2014/main" id="{418F7C4A-DAD4-4FD6-AB66-2F73126DDC5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11" name="TextovéPole 7010">
          <a:extLst>
            <a:ext uri="{FF2B5EF4-FFF2-40B4-BE49-F238E27FC236}">
              <a16:creationId xmlns:a16="http://schemas.microsoft.com/office/drawing/2014/main" id="{7F62DD7B-854E-41DF-9543-9F24FC7DEAD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12" name="TextovéPole 7011">
          <a:extLst>
            <a:ext uri="{FF2B5EF4-FFF2-40B4-BE49-F238E27FC236}">
              <a16:creationId xmlns:a16="http://schemas.microsoft.com/office/drawing/2014/main" id="{2A77021E-3BB7-4B38-AB7B-88078B9EFE0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13" name="TextovéPole 7012">
          <a:extLst>
            <a:ext uri="{FF2B5EF4-FFF2-40B4-BE49-F238E27FC236}">
              <a16:creationId xmlns:a16="http://schemas.microsoft.com/office/drawing/2014/main" id="{326B70D4-2BA7-4B7E-AC2C-B1E0C9C422B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14" name="TextovéPole 7013">
          <a:extLst>
            <a:ext uri="{FF2B5EF4-FFF2-40B4-BE49-F238E27FC236}">
              <a16:creationId xmlns:a16="http://schemas.microsoft.com/office/drawing/2014/main" id="{399AC089-5EBD-4569-804E-248BF2CEAE1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15" name="TextovéPole 7014">
          <a:extLst>
            <a:ext uri="{FF2B5EF4-FFF2-40B4-BE49-F238E27FC236}">
              <a16:creationId xmlns:a16="http://schemas.microsoft.com/office/drawing/2014/main" id="{75675C62-8D51-4867-A35B-899ECFD4603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16" name="TextovéPole 7015">
          <a:extLst>
            <a:ext uri="{FF2B5EF4-FFF2-40B4-BE49-F238E27FC236}">
              <a16:creationId xmlns:a16="http://schemas.microsoft.com/office/drawing/2014/main" id="{DE59124F-B2B7-4E56-AC67-07B6DE634FA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17" name="TextovéPole 7016">
          <a:extLst>
            <a:ext uri="{FF2B5EF4-FFF2-40B4-BE49-F238E27FC236}">
              <a16:creationId xmlns:a16="http://schemas.microsoft.com/office/drawing/2014/main" id="{545A0C43-58D6-4C7B-9BE2-4B1057C7E21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18" name="TextovéPole 7017">
          <a:extLst>
            <a:ext uri="{FF2B5EF4-FFF2-40B4-BE49-F238E27FC236}">
              <a16:creationId xmlns:a16="http://schemas.microsoft.com/office/drawing/2014/main" id="{FC69C255-1CD9-4256-A05F-173817474C4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19" name="TextovéPole 7018">
          <a:extLst>
            <a:ext uri="{FF2B5EF4-FFF2-40B4-BE49-F238E27FC236}">
              <a16:creationId xmlns:a16="http://schemas.microsoft.com/office/drawing/2014/main" id="{B34F937F-4869-449B-A3BB-7DD45EB545F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20" name="TextovéPole 7019">
          <a:extLst>
            <a:ext uri="{FF2B5EF4-FFF2-40B4-BE49-F238E27FC236}">
              <a16:creationId xmlns:a16="http://schemas.microsoft.com/office/drawing/2014/main" id="{E528CC24-DBAD-48AB-9501-C316A66D98E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21" name="TextovéPole 7020">
          <a:extLst>
            <a:ext uri="{FF2B5EF4-FFF2-40B4-BE49-F238E27FC236}">
              <a16:creationId xmlns:a16="http://schemas.microsoft.com/office/drawing/2014/main" id="{255BACC7-D3A4-4E76-8484-40408CE381D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22" name="TextovéPole 7021">
          <a:extLst>
            <a:ext uri="{FF2B5EF4-FFF2-40B4-BE49-F238E27FC236}">
              <a16:creationId xmlns:a16="http://schemas.microsoft.com/office/drawing/2014/main" id="{899FAB3F-D0D3-487B-BA2D-BB4154E888A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23" name="TextovéPole 7022">
          <a:extLst>
            <a:ext uri="{FF2B5EF4-FFF2-40B4-BE49-F238E27FC236}">
              <a16:creationId xmlns:a16="http://schemas.microsoft.com/office/drawing/2014/main" id="{A03119AA-C28E-478A-B490-9CB9D74AFC1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24" name="TextovéPole 7023">
          <a:extLst>
            <a:ext uri="{FF2B5EF4-FFF2-40B4-BE49-F238E27FC236}">
              <a16:creationId xmlns:a16="http://schemas.microsoft.com/office/drawing/2014/main" id="{F85A4659-9A18-4D24-870F-345B3BE5D1F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25" name="TextovéPole 7024">
          <a:extLst>
            <a:ext uri="{FF2B5EF4-FFF2-40B4-BE49-F238E27FC236}">
              <a16:creationId xmlns:a16="http://schemas.microsoft.com/office/drawing/2014/main" id="{FD9BB851-1187-4DF1-8559-7308AC41042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26" name="TextovéPole 7025">
          <a:extLst>
            <a:ext uri="{FF2B5EF4-FFF2-40B4-BE49-F238E27FC236}">
              <a16:creationId xmlns:a16="http://schemas.microsoft.com/office/drawing/2014/main" id="{487F6C0C-EA32-4F76-A197-82857B1DE018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27" name="TextovéPole 7026">
          <a:extLst>
            <a:ext uri="{FF2B5EF4-FFF2-40B4-BE49-F238E27FC236}">
              <a16:creationId xmlns:a16="http://schemas.microsoft.com/office/drawing/2014/main" id="{39A0FC26-D8B2-49CF-B94F-D27FEDFFBE8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28" name="TextovéPole 7027">
          <a:extLst>
            <a:ext uri="{FF2B5EF4-FFF2-40B4-BE49-F238E27FC236}">
              <a16:creationId xmlns:a16="http://schemas.microsoft.com/office/drawing/2014/main" id="{0ABB84AA-ED13-490D-9981-09BE19F1ECA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29" name="TextovéPole 7028">
          <a:extLst>
            <a:ext uri="{FF2B5EF4-FFF2-40B4-BE49-F238E27FC236}">
              <a16:creationId xmlns:a16="http://schemas.microsoft.com/office/drawing/2014/main" id="{570F50FE-D9D8-4E7E-BFA5-AE47BA33CD0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30" name="TextovéPole 7029">
          <a:extLst>
            <a:ext uri="{FF2B5EF4-FFF2-40B4-BE49-F238E27FC236}">
              <a16:creationId xmlns:a16="http://schemas.microsoft.com/office/drawing/2014/main" id="{0BD84B86-0793-48BA-BFE4-D868DDAAF28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31" name="TextovéPole 7030">
          <a:extLst>
            <a:ext uri="{FF2B5EF4-FFF2-40B4-BE49-F238E27FC236}">
              <a16:creationId xmlns:a16="http://schemas.microsoft.com/office/drawing/2014/main" id="{87415B11-0268-4BC4-B3EE-580F187BF7D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32" name="TextovéPole 7031">
          <a:extLst>
            <a:ext uri="{FF2B5EF4-FFF2-40B4-BE49-F238E27FC236}">
              <a16:creationId xmlns:a16="http://schemas.microsoft.com/office/drawing/2014/main" id="{FDAB3BEE-A511-4522-A3C4-B61F27F2319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33" name="TextovéPole 7032">
          <a:extLst>
            <a:ext uri="{FF2B5EF4-FFF2-40B4-BE49-F238E27FC236}">
              <a16:creationId xmlns:a16="http://schemas.microsoft.com/office/drawing/2014/main" id="{D37EBF78-D4F3-40DB-A731-C1FE3F56F374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34" name="TextovéPole 7033">
          <a:extLst>
            <a:ext uri="{FF2B5EF4-FFF2-40B4-BE49-F238E27FC236}">
              <a16:creationId xmlns:a16="http://schemas.microsoft.com/office/drawing/2014/main" id="{9F3502A7-71B8-4E19-9B56-D89342CDCDF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35" name="TextovéPole 7034">
          <a:extLst>
            <a:ext uri="{FF2B5EF4-FFF2-40B4-BE49-F238E27FC236}">
              <a16:creationId xmlns:a16="http://schemas.microsoft.com/office/drawing/2014/main" id="{667B56D0-2F50-4014-AC34-A0DF6D74BF6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36" name="TextovéPole 7035">
          <a:extLst>
            <a:ext uri="{FF2B5EF4-FFF2-40B4-BE49-F238E27FC236}">
              <a16:creationId xmlns:a16="http://schemas.microsoft.com/office/drawing/2014/main" id="{ADD4285E-E72F-444E-BAC7-18B1A70CF32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37" name="TextovéPole 7036">
          <a:extLst>
            <a:ext uri="{FF2B5EF4-FFF2-40B4-BE49-F238E27FC236}">
              <a16:creationId xmlns:a16="http://schemas.microsoft.com/office/drawing/2014/main" id="{FA207E52-BB0C-4A2A-B321-68BFE072098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38" name="TextovéPole 7037">
          <a:extLst>
            <a:ext uri="{FF2B5EF4-FFF2-40B4-BE49-F238E27FC236}">
              <a16:creationId xmlns:a16="http://schemas.microsoft.com/office/drawing/2014/main" id="{A33D63A9-D54B-40EF-ABC3-598A83E00DC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39" name="TextovéPole 7038">
          <a:extLst>
            <a:ext uri="{FF2B5EF4-FFF2-40B4-BE49-F238E27FC236}">
              <a16:creationId xmlns:a16="http://schemas.microsoft.com/office/drawing/2014/main" id="{1E279849-9622-4043-B774-845F91FFCBA6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40" name="TextovéPole 7039">
          <a:extLst>
            <a:ext uri="{FF2B5EF4-FFF2-40B4-BE49-F238E27FC236}">
              <a16:creationId xmlns:a16="http://schemas.microsoft.com/office/drawing/2014/main" id="{0CD0F1E2-B5A7-4AF3-9512-9936A218BBD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41" name="TextovéPole 7040">
          <a:extLst>
            <a:ext uri="{FF2B5EF4-FFF2-40B4-BE49-F238E27FC236}">
              <a16:creationId xmlns:a16="http://schemas.microsoft.com/office/drawing/2014/main" id="{88FB80F5-18D6-47B3-99B3-DB46DE8EAD2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42" name="TextovéPole 7041">
          <a:extLst>
            <a:ext uri="{FF2B5EF4-FFF2-40B4-BE49-F238E27FC236}">
              <a16:creationId xmlns:a16="http://schemas.microsoft.com/office/drawing/2014/main" id="{C5907E83-445D-429A-9B02-69A7E781FA8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43" name="TextovéPole 7042">
          <a:extLst>
            <a:ext uri="{FF2B5EF4-FFF2-40B4-BE49-F238E27FC236}">
              <a16:creationId xmlns:a16="http://schemas.microsoft.com/office/drawing/2014/main" id="{83D836DE-447F-4717-AA6A-560385899D1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44" name="TextovéPole 7043">
          <a:extLst>
            <a:ext uri="{FF2B5EF4-FFF2-40B4-BE49-F238E27FC236}">
              <a16:creationId xmlns:a16="http://schemas.microsoft.com/office/drawing/2014/main" id="{8A8F206C-71EC-4733-BD05-76D88BB242E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45" name="TextovéPole 7044">
          <a:extLst>
            <a:ext uri="{FF2B5EF4-FFF2-40B4-BE49-F238E27FC236}">
              <a16:creationId xmlns:a16="http://schemas.microsoft.com/office/drawing/2014/main" id="{3855017C-8755-48C9-A33B-7166CB62A20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46" name="TextovéPole 7045">
          <a:extLst>
            <a:ext uri="{FF2B5EF4-FFF2-40B4-BE49-F238E27FC236}">
              <a16:creationId xmlns:a16="http://schemas.microsoft.com/office/drawing/2014/main" id="{0851D434-5F1F-4C7D-96A0-4AF887F04BE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47" name="TextovéPole 7046">
          <a:extLst>
            <a:ext uri="{FF2B5EF4-FFF2-40B4-BE49-F238E27FC236}">
              <a16:creationId xmlns:a16="http://schemas.microsoft.com/office/drawing/2014/main" id="{1E3A5027-8753-4215-B35E-F4359AA534C2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48" name="TextovéPole 7047">
          <a:extLst>
            <a:ext uri="{FF2B5EF4-FFF2-40B4-BE49-F238E27FC236}">
              <a16:creationId xmlns:a16="http://schemas.microsoft.com/office/drawing/2014/main" id="{60B10979-F113-4563-B410-2B18ED41DFC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49" name="TextovéPole 7048">
          <a:extLst>
            <a:ext uri="{FF2B5EF4-FFF2-40B4-BE49-F238E27FC236}">
              <a16:creationId xmlns:a16="http://schemas.microsoft.com/office/drawing/2014/main" id="{A23E8D7E-80AB-4E72-8F95-6A2AF32A790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50" name="TextovéPole 7049">
          <a:extLst>
            <a:ext uri="{FF2B5EF4-FFF2-40B4-BE49-F238E27FC236}">
              <a16:creationId xmlns:a16="http://schemas.microsoft.com/office/drawing/2014/main" id="{1DDB273A-E857-492D-8594-FC76755551A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51" name="TextovéPole 7050">
          <a:extLst>
            <a:ext uri="{FF2B5EF4-FFF2-40B4-BE49-F238E27FC236}">
              <a16:creationId xmlns:a16="http://schemas.microsoft.com/office/drawing/2014/main" id="{7372E663-97C5-4BBF-A871-2F655A4FBB8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52" name="TextovéPole 7051">
          <a:extLst>
            <a:ext uri="{FF2B5EF4-FFF2-40B4-BE49-F238E27FC236}">
              <a16:creationId xmlns:a16="http://schemas.microsoft.com/office/drawing/2014/main" id="{0E8AD335-36DA-4F5B-A681-E6B3F30A12A7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53" name="TextovéPole 7052">
          <a:extLst>
            <a:ext uri="{FF2B5EF4-FFF2-40B4-BE49-F238E27FC236}">
              <a16:creationId xmlns:a16="http://schemas.microsoft.com/office/drawing/2014/main" id="{8631A29C-20E4-4AC5-9C44-40A4572745E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54" name="TextovéPole 7053">
          <a:extLst>
            <a:ext uri="{FF2B5EF4-FFF2-40B4-BE49-F238E27FC236}">
              <a16:creationId xmlns:a16="http://schemas.microsoft.com/office/drawing/2014/main" id="{12A399F4-9E0E-4F39-B4DB-03E1D3B74C7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55" name="TextovéPole 7054">
          <a:extLst>
            <a:ext uri="{FF2B5EF4-FFF2-40B4-BE49-F238E27FC236}">
              <a16:creationId xmlns:a16="http://schemas.microsoft.com/office/drawing/2014/main" id="{7452475B-C4E7-4F58-A8FF-F4E51AF06252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56" name="TextovéPole 7055">
          <a:extLst>
            <a:ext uri="{FF2B5EF4-FFF2-40B4-BE49-F238E27FC236}">
              <a16:creationId xmlns:a16="http://schemas.microsoft.com/office/drawing/2014/main" id="{1F9A7EF9-C0C6-4DE7-B381-FFA2377C2C8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57" name="TextovéPole 7056">
          <a:extLst>
            <a:ext uri="{FF2B5EF4-FFF2-40B4-BE49-F238E27FC236}">
              <a16:creationId xmlns:a16="http://schemas.microsoft.com/office/drawing/2014/main" id="{3F232267-1B96-4B1B-90E5-20176088209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58" name="TextovéPole 7057">
          <a:extLst>
            <a:ext uri="{FF2B5EF4-FFF2-40B4-BE49-F238E27FC236}">
              <a16:creationId xmlns:a16="http://schemas.microsoft.com/office/drawing/2014/main" id="{B688306A-17CE-449A-B0B7-6D88845FA45A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59" name="TextovéPole 7058">
          <a:extLst>
            <a:ext uri="{FF2B5EF4-FFF2-40B4-BE49-F238E27FC236}">
              <a16:creationId xmlns:a16="http://schemas.microsoft.com/office/drawing/2014/main" id="{86CD390D-046B-49B6-B3F5-8E793F5C16E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60" name="TextovéPole 7059">
          <a:extLst>
            <a:ext uri="{FF2B5EF4-FFF2-40B4-BE49-F238E27FC236}">
              <a16:creationId xmlns:a16="http://schemas.microsoft.com/office/drawing/2014/main" id="{52047A8C-EAC2-4C49-983A-B42740216F4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61" name="TextovéPole 7060">
          <a:extLst>
            <a:ext uri="{FF2B5EF4-FFF2-40B4-BE49-F238E27FC236}">
              <a16:creationId xmlns:a16="http://schemas.microsoft.com/office/drawing/2014/main" id="{D8AF8A8A-6FCA-400F-B869-12411A24ADC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62" name="TextovéPole 7061">
          <a:extLst>
            <a:ext uri="{FF2B5EF4-FFF2-40B4-BE49-F238E27FC236}">
              <a16:creationId xmlns:a16="http://schemas.microsoft.com/office/drawing/2014/main" id="{EE5D98DC-026D-411B-99AB-5EF55747CB3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63" name="TextovéPole 7062">
          <a:extLst>
            <a:ext uri="{FF2B5EF4-FFF2-40B4-BE49-F238E27FC236}">
              <a16:creationId xmlns:a16="http://schemas.microsoft.com/office/drawing/2014/main" id="{AC0B1D7A-3542-4AB2-A2A4-DA1D0D77A2D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64" name="TextovéPole 7063">
          <a:extLst>
            <a:ext uri="{FF2B5EF4-FFF2-40B4-BE49-F238E27FC236}">
              <a16:creationId xmlns:a16="http://schemas.microsoft.com/office/drawing/2014/main" id="{D467B384-1F7A-4322-982D-96CE0123F9E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65" name="TextovéPole 7064">
          <a:extLst>
            <a:ext uri="{FF2B5EF4-FFF2-40B4-BE49-F238E27FC236}">
              <a16:creationId xmlns:a16="http://schemas.microsoft.com/office/drawing/2014/main" id="{1DE16645-2CED-48CD-9716-2D6D4FA6A2D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66" name="TextovéPole 7065">
          <a:extLst>
            <a:ext uri="{FF2B5EF4-FFF2-40B4-BE49-F238E27FC236}">
              <a16:creationId xmlns:a16="http://schemas.microsoft.com/office/drawing/2014/main" id="{1DF2A750-8993-4043-B8FD-4BC8109E1E2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67" name="TextovéPole 7066">
          <a:extLst>
            <a:ext uri="{FF2B5EF4-FFF2-40B4-BE49-F238E27FC236}">
              <a16:creationId xmlns:a16="http://schemas.microsoft.com/office/drawing/2014/main" id="{686D517C-453A-4EFE-B844-2B09DB459B9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68" name="TextovéPole 7067">
          <a:extLst>
            <a:ext uri="{FF2B5EF4-FFF2-40B4-BE49-F238E27FC236}">
              <a16:creationId xmlns:a16="http://schemas.microsoft.com/office/drawing/2014/main" id="{C8DAE19E-1DCC-4E61-86FB-70A3716D814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69" name="TextovéPole 7068">
          <a:extLst>
            <a:ext uri="{FF2B5EF4-FFF2-40B4-BE49-F238E27FC236}">
              <a16:creationId xmlns:a16="http://schemas.microsoft.com/office/drawing/2014/main" id="{3195C7E1-4B4D-4CA7-9AAD-F7BA064CA09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70" name="TextovéPole 7069">
          <a:extLst>
            <a:ext uri="{FF2B5EF4-FFF2-40B4-BE49-F238E27FC236}">
              <a16:creationId xmlns:a16="http://schemas.microsoft.com/office/drawing/2014/main" id="{58468FEF-D9B6-47FA-B066-8A899BC09E8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71" name="TextovéPole 7070">
          <a:extLst>
            <a:ext uri="{FF2B5EF4-FFF2-40B4-BE49-F238E27FC236}">
              <a16:creationId xmlns:a16="http://schemas.microsoft.com/office/drawing/2014/main" id="{CDF60861-05F3-4455-A802-64AE1BECD18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72" name="TextovéPole 7071">
          <a:extLst>
            <a:ext uri="{FF2B5EF4-FFF2-40B4-BE49-F238E27FC236}">
              <a16:creationId xmlns:a16="http://schemas.microsoft.com/office/drawing/2014/main" id="{3E24D48F-B847-430D-A9DF-D82CB281E17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73" name="TextovéPole 7072">
          <a:extLst>
            <a:ext uri="{FF2B5EF4-FFF2-40B4-BE49-F238E27FC236}">
              <a16:creationId xmlns:a16="http://schemas.microsoft.com/office/drawing/2014/main" id="{E008BCE0-1781-4B17-AE04-011C7EA14AB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74" name="TextovéPole 7073">
          <a:extLst>
            <a:ext uri="{FF2B5EF4-FFF2-40B4-BE49-F238E27FC236}">
              <a16:creationId xmlns:a16="http://schemas.microsoft.com/office/drawing/2014/main" id="{EA2459D6-AE96-4576-8253-61CE8F2F778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75" name="TextovéPole 7074">
          <a:extLst>
            <a:ext uri="{FF2B5EF4-FFF2-40B4-BE49-F238E27FC236}">
              <a16:creationId xmlns:a16="http://schemas.microsoft.com/office/drawing/2014/main" id="{FA1CDFCE-6982-42AE-8C21-ACBEB61A971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76" name="TextovéPole 7075">
          <a:extLst>
            <a:ext uri="{FF2B5EF4-FFF2-40B4-BE49-F238E27FC236}">
              <a16:creationId xmlns:a16="http://schemas.microsoft.com/office/drawing/2014/main" id="{5CF62CC3-B9EE-4219-A1A9-F684F1353BE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77" name="TextovéPole 7076">
          <a:extLst>
            <a:ext uri="{FF2B5EF4-FFF2-40B4-BE49-F238E27FC236}">
              <a16:creationId xmlns:a16="http://schemas.microsoft.com/office/drawing/2014/main" id="{A65272EB-F60A-4F7A-832E-983D5B4E4E74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78" name="TextovéPole 7077">
          <a:extLst>
            <a:ext uri="{FF2B5EF4-FFF2-40B4-BE49-F238E27FC236}">
              <a16:creationId xmlns:a16="http://schemas.microsoft.com/office/drawing/2014/main" id="{A2127C27-CF3E-4B00-995A-D25FB8172C5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79" name="TextovéPole 7078">
          <a:extLst>
            <a:ext uri="{FF2B5EF4-FFF2-40B4-BE49-F238E27FC236}">
              <a16:creationId xmlns:a16="http://schemas.microsoft.com/office/drawing/2014/main" id="{8CDDA470-2AC2-442A-A100-F241E3BF2D0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80" name="TextovéPole 7079">
          <a:extLst>
            <a:ext uri="{FF2B5EF4-FFF2-40B4-BE49-F238E27FC236}">
              <a16:creationId xmlns:a16="http://schemas.microsoft.com/office/drawing/2014/main" id="{157FA48C-B675-4A24-B1FF-FCBED3407F3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81" name="TextovéPole 7080">
          <a:extLst>
            <a:ext uri="{FF2B5EF4-FFF2-40B4-BE49-F238E27FC236}">
              <a16:creationId xmlns:a16="http://schemas.microsoft.com/office/drawing/2014/main" id="{991A7C7B-82CE-418F-A401-77AB7F04343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82" name="TextovéPole 7081">
          <a:extLst>
            <a:ext uri="{FF2B5EF4-FFF2-40B4-BE49-F238E27FC236}">
              <a16:creationId xmlns:a16="http://schemas.microsoft.com/office/drawing/2014/main" id="{290A2B0C-E89D-4332-9549-9BB3D1C0FEC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83" name="TextovéPole 7082">
          <a:extLst>
            <a:ext uri="{FF2B5EF4-FFF2-40B4-BE49-F238E27FC236}">
              <a16:creationId xmlns:a16="http://schemas.microsoft.com/office/drawing/2014/main" id="{B62A7D79-38E2-43C7-9736-B0A4A6FDFC2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84" name="TextovéPole 7083">
          <a:extLst>
            <a:ext uri="{FF2B5EF4-FFF2-40B4-BE49-F238E27FC236}">
              <a16:creationId xmlns:a16="http://schemas.microsoft.com/office/drawing/2014/main" id="{1EDDA170-5611-489E-8C4B-FE3F49442F3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85" name="TextovéPole 7084">
          <a:extLst>
            <a:ext uri="{FF2B5EF4-FFF2-40B4-BE49-F238E27FC236}">
              <a16:creationId xmlns:a16="http://schemas.microsoft.com/office/drawing/2014/main" id="{FE41CFB2-8A6C-4065-A067-48A190856C8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86" name="TextovéPole 7085">
          <a:extLst>
            <a:ext uri="{FF2B5EF4-FFF2-40B4-BE49-F238E27FC236}">
              <a16:creationId xmlns:a16="http://schemas.microsoft.com/office/drawing/2014/main" id="{6211DCCE-0E84-4683-8CED-BC9D050DF2E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87" name="TextovéPole 7086">
          <a:extLst>
            <a:ext uri="{FF2B5EF4-FFF2-40B4-BE49-F238E27FC236}">
              <a16:creationId xmlns:a16="http://schemas.microsoft.com/office/drawing/2014/main" id="{B0ADE4C1-3F4D-43BB-BC8F-0A3C12B30B1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88" name="TextovéPole 7087">
          <a:extLst>
            <a:ext uri="{FF2B5EF4-FFF2-40B4-BE49-F238E27FC236}">
              <a16:creationId xmlns:a16="http://schemas.microsoft.com/office/drawing/2014/main" id="{A59BE75F-243E-4907-AF70-8CD8932286E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89" name="TextovéPole 7088">
          <a:extLst>
            <a:ext uri="{FF2B5EF4-FFF2-40B4-BE49-F238E27FC236}">
              <a16:creationId xmlns:a16="http://schemas.microsoft.com/office/drawing/2014/main" id="{4CE6338A-6EFE-4396-852F-3467AF8579F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90" name="TextovéPole 7089">
          <a:extLst>
            <a:ext uri="{FF2B5EF4-FFF2-40B4-BE49-F238E27FC236}">
              <a16:creationId xmlns:a16="http://schemas.microsoft.com/office/drawing/2014/main" id="{11308D7D-D498-4775-89C0-DA73AD6FE15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91" name="TextovéPole 7090">
          <a:extLst>
            <a:ext uri="{FF2B5EF4-FFF2-40B4-BE49-F238E27FC236}">
              <a16:creationId xmlns:a16="http://schemas.microsoft.com/office/drawing/2014/main" id="{9207C7C7-E56E-4A00-BEF9-C51E4C506BE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92" name="TextovéPole 7091">
          <a:extLst>
            <a:ext uri="{FF2B5EF4-FFF2-40B4-BE49-F238E27FC236}">
              <a16:creationId xmlns:a16="http://schemas.microsoft.com/office/drawing/2014/main" id="{B3EC8615-BACC-4F5C-8BE1-60BC4F6F672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93" name="TextovéPole 7092">
          <a:extLst>
            <a:ext uri="{FF2B5EF4-FFF2-40B4-BE49-F238E27FC236}">
              <a16:creationId xmlns:a16="http://schemas.microsoft.com/office/drawing/2014/main" id="{63E71BEA-2973-4009-BFF7-41EB39F1DE4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94" name="TextovéPole 7093">
          <a:extLst>
            <a:ext uri="{FF2B5EF4-FFF2-40B4-BE49-F238E27FC236}">
              <a16:creationId xmlns:a16="http://schemas.microsoft.com/office/drawing/2014/main" id="{BE7A7C97-B491-456A-8BD4-5DC7BA36ACA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95" name="TextovéPole 7094">
          <a:extLst>
            <a:ext uri="{FF2B5EF4-FFF2-40B4-BE49-F238E27FC236}">
              <a16:creationId xmlns:a16="http://schemas.microsoft.com/office/drawing/2014/main" id="{4D1EB549-40D3-4248-B7D2-04F2D7CF744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96" name="TextovéPole 7095">
          <a:extLst>
            <a:ext uri="{FF2B5EF4-FFF2-40B4-BE49-F238E27FC236}">
              <a16:creationId xmlns:a16="http://schemas.microsoft.com/office/drawing/2014/main" id="{EBE6F06C-B0DC-4D9F-9B1D-96AEE113977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97" name="TextovéPole 7096">
          <a:extLst>
            <a:ext uri="{FF2B5EF4-FFF2-40B4-BE49-F238E27FC236}">
              <a16:creationId xmlns:a16="http://schemas.microsoft.com/office/drawing/2014/main" id="{208AB128-92DA-4414-8B9E-80FFF7CA9F8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098" name="TextovéPole 7097">
          <a:extLst>
            <a:ext uri="{FF2B5EF4-FFF2-40B4-BE49-F238E27FC236}">
              <a16:creationId xmlns:a16="http://schemas.microsoft.com/office/drawing/2014/main" id="{23D8A295-211B-4CFE-AD81-E881BF36BF1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099" name="TextovéPole 7098">
          <a:extLst>
            <a:ext uri="{FF2B5EF4-FFF2-40B4-BE49-F238E27FC236}">
              <a16:creationId xmlns:a16="http://schemas.microsoft.com/office/drawing/2014/main" id="{B7663B0C-754D-4CD9-A1E8-590A7C6072C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00" name="TextovéPole 7099">
          <a:extLst>
            <a:ext uri="{FF2B5EF4-FFF2-40B4-BE49-F238E27FC236}">
              <a16:creationId xmlns:a16="http://schemas.microsoft.com/office/drawing/2014/main" id="{8DBEA704-F878-4AEC-84D9-6C102D30FA2A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01" name="TextovéPole 7100">
          <a:extLst>
            <a:ext uri="{FF2B5EF4-FFF2-40B4-BE49-F238E27FC236}">
              <a16:creationId xmlns:a16="http://schemas.microsoft.com/office/drawing/2014/main" id="{B3C8185D-3B20-4C19-A055-BF9D32D8D0D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02" name="TextovéPole 7101">
          <a:extLst>
            <a:ext uri="{FF2B5EF4-FFF2-40B4-BE49-F238E27FC236}">
              <a16:creationId xmlns:a16="http://schemas.microsoft.com/office/drawing/2014/main" id="{3A692E24-5BF6-4F51-8C7A-5C80E0948AB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03" name="TextovéPole 7102">
          <a:extLst>
            <a:ext uri="{FF2B5EF4-FFF2-40B4-BE49-F238E27FC236}">
              <a16:creationId xmlns:a16="http://schemas.microsoft.com/office/drawing/2014/main" id="{E7E08A83-35E5-4053-8694-16E4CE83DE9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04" name="TextovéPole 7103">
          <a:extLst>
            <a:ext uri="{FF2B5EF4-FFF2-40B4-BE49-F238E27FC236}">
              <a16:creationId xmlns:a16="http://schemas.microsoft.com/office/drawing/2014/main" id="{5371BDD2-FE2A-40B8-9FA3-495D91CA194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05" name="TextovéPole 7104">
          <a:extLst>
            <a:ext uri="{FF2B5EF4-FFF2-40B4-BE49-F238E27FC236}">
              <a16:creationId xmlns:a16="http://schemas.microsoft.com/office/drawing/2014/main" id="{80D15D00-1C12-4148-88C3-76998AE8225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06" name="TextovéPole 7105">
          <a:extLst>
            <a:ext uri="{FF2B5EF4-FFF2-40B4-BE49-F238E27FC236}">
              <a16:creationId xmlns:a16="http://schemas.microsoft.com/office/drawing/2014/main" id="{F876D5B4-6FD4-49AE-ABBC-74AC2EA55F5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07" name="TextovéPole 7106">
          <a:extLst>
            <a:ext uri="{FF2B5EF4-FFF2-40B4-BE49-F238E27FC236}">
              <a16:creationId xmlns:a16="http://schemas.microsoft.com/office/drawing/2014/main" id="{62AEDEC0-DCAB-4C08-A424-760C8D104A6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08" name="TextovéPole 7107">
          <a:extLst>
            <a:ext uri="{FF2B5EF4-FFF2-40B4-BE49-F238E27FC236}">
              <a16:creationId xmlns:a16="http://schemas.microsoft.com/office/drawing/2014/main" id="{D2B1C7B0-F9E7-4833-92A3-B21D340435E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09" name="TextovéPole 7108">
          <a:extLst>
            <a:ext uri="{FF2B5EF4-FFF2-40B4-BE49-F238E27FC236}">
              <a16:creationId xmlns:a16="http://schemas.microsoft.com/office/drawing/2014/main" id="{6D57D95F-11E6-4AA7-8972-2266C8C4AEF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10" name="TextovéPole 7109">
          <a:extLst>
            <a:ext uri="{FF2B5EF4-FFF2-40B4-BE49-F238E27FC236}">
              <a16:creationId xmlns:a16="http://schemas.microsoft.com/office/drawing/2014/main" id="{B44B0F4B-7950-48DD-A939-AA77360113A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11" name="TextovéPole 7110">
          <a:extLst>
            <a:ext uri="{FF2B5EF4-FFF2-40B4-BE49-F238E27FC236}">
              <a16:creationId xmlns:a16="http://schemas.microsoft.com/office/drawing/2014/main" id="{4C489BF6-EA54-48E5-A488-E5A3F826E35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12" name="TextovéPole 7111">
          <a:extLst>
            <a:ext uri="{FF2B5EF4-FFF2-40B4-BE49-F238E27FC236}">
              <a16:creationId xmlns:a16="http://schemas.microsoft.com/office/drawing/2014/main" id="{00F726A5-7402-4260-95C9-174116661531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13" name="TextovéPole 7112">
          <a:extLst>
            <a:ext uri="{FF2B5EF4-FFF2-40B4-BE49-F238E27FC236}">
              <a16:creationId xmlns:a16="http://schemas.microsoft.com/office/drawing/2014/main" id="{D0AD8386-70FF-4040-81D4-FA558374B116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14" name="TextovéPole 7113">
          <a:extLst>
            <a:ext uri="{FF2B5EF4-FFF2-40B4-BE49-F238E27FC236}">
              <a16:creationId xmlns:a16="http://schemas.microsoft.com/office/drawing/2014/main" id="{A408A030-324D-4D77-912D-8165DBFC0E6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15" name="TextovéPole 7114">
          <a:extLst>
            <a:ext uri="{FF2B5EF4-FFF2-40B4-BE49-F238E27FC236}">
              <a16:creationId xmlns:a16="http://schemas.microsoft.com/office/drawing/2014/main" id="{3DBF54CE-8318-4FFA-A8E5-2F1E3AFC259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16" name="TextovéPole 7115">
          <a:extLst>
            <a:ext uri="{FF2B5EF4-FFF2-40B4-BE49-F238E27FC236}">
              <a16:creationId xmlns:a16="http://schemas.microsoft.com/office/drawing/2014/main" id="{9B0B9C43-A4F6-4F6A-8E39-73C0EB11AC6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17" name="TextovéPole 7116">
          <a:extLst>
            <a:ext uri="{FF2B5EF4-FFF2-40B4-BE49-F238E27FC236}">
              <a16:creationId xmlns:a16="http://schemas.microsoft.com/office/drawing/2014/main" id="{7D3146ED-D854-4AD9-9896-2B83595FF51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18" name="TextovéPole 7117">
          <a:extLst>
            <a:ext uri="{FF2B5EF4-FFF2-40B4-BE49-F238E27FC236}">
              <a16:creationId xmlns:a16="http://schemas.microsoft.com/office/drawing/2014/main" id="{33812D27-7220-4B6E-8D94-06E41D8D7A2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19" name="TextovéPole 7118">
          <a:extLst>
            <a:ext uri="{FF2B5EF4-FFF2-40B4-BE49-F238E27FC236}">
              <a16:creationId xmlns:a16="http://schemas.microsoft.com/office/drawing/2014/main" id="{7FCCAFFB-8D87-47CD-9172-E434E0F4932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20" name="TextovéPole 7119">
          <a:extLst>
            <a:ext uri="{FF2B5EF4-FFF2-40B4-BE49-F238E27FC236}">
              <a16:creationId xmlns:a16="http://schemas.microsoft.com/office/drawing/2014/main" id="{F310E40A-1FEC-48C0-A309-997EF224C38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21" name="TextovéPole 7120">
          <a:extLst>
            <a:ext uri="{FF2B5EF4-FFF2-40B4-BE49-F238E27FC236}">
              <a16:creationId xmlns:a16="http://schemas.microsoft.com/office/drawing/2014/main" id="{74ED5B1C-EDDF-4F4C-ADC0-31F8D314C75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22" name="TextovéPole 7121">
          <a:extLst>
            <a:ext uri="{FF2B5EF4-FFF2-40B4-BE49-F238E27FC236}">
              <a16:creationId xmlns:a16="http://schemas.microsoft.com/office/drawing/2014/main" id="{E39B1788-1B22-4332-AE95-6C60C2CDCF6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23" name="TextovéPole 7122">
          <a:extLst>
            <a:ext uri="{FF2B5EF4-FFF2-40B4-BE49-F238E27FC236}">
              <a16:creationId xmlns:a16="http://schemas.microsoft.com/office/drawing/2014/main" id="{47BF066F-CF47-440E-90C0-E9EDE55D0DB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24" name="TextovéPole 7123">
          <a:extLst>
            <a:ext uri="{FF2B5EF4-FFF2-40B4-BE49-F238E27FC236}">
              <a16:creationId xmlns:a16="http://schemas.microsoft.com/office/drawing/2014/main" id="{AD747CD2-9A2A-4491-944C-13A055DC76D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25" name="TextovéPole 7124">
          <a:extLst>
            <a:ext uri="{FF2B5EF4-FFF2-40B4-BE49-F238E27FC236}">
              <a16:creationId xmlns:a16="http://schemas.microsoft.com/office/drawing/2014/main" id="{77B493D0-2E81-4FCE-B164-0C95FCFFC3C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26" name="TextovéPole 7125">
          <a:extLst>
            <a:ext uri="{FF2B5EF4-FFF2-40B4-BE49-F238E27FC236}">
              <a16:creationId xmlns:a16="http://schemas.microsoft.com/office/drawing/2014/main" id="{FADD87CE-DAA1-44E4-9762-C28407767A6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27" name="TextovéPole 7126">
          <a:extLst>
            <a:ext uri="{FF2B5EF4-FFF2-40B4-BE49-F238E27FC236}">
              <a16:creationId xmlns:a16="http://schemas.microsoft.com/office/drawing/2014/main" id="{365EE1FB-13BE-4D72-A88E-F10B30A3610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28" name="TextovéPole 7127">
          <a:extLst>
            <a:ext uri="{FF2B5EF4-FFF2-40B4-BE49-F238E27FC236}">
              <a16:creationId xmlns:a16="http://schemas.microsoft.com/office/drawing/2014/main" id="{87D2DE78-B386-47C0-AD84-96F38D6DA48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29" name="TextovéPole 7128">
          <a:extLst>
            <a:ext uri="{FF2B5EF4-FFF2-40B4-BE49-F238E27FC236}">
              <a16:creationId xmlns:a16="http://schemas.microsoft.com/office/drawing/2014/main" id="{C0CED4FA-6DB6-41CC-9431-933C0819CC2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30" name="TextovéPole 7129">
          <a:extLst>
            <a:ext uri="{FF2B5EF4-FFF2-40B4-BE49-F238E27FC236}">
              <a16:creationId xmlns:a16="http://schemas.microsoft.com/office/drawing/2014/main" id="{08B76A65-3D9F-4DAF-8A1A-3720819EA4D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31" name="TextovéPole 7130">
          <a:extLst>
            <a:ext uri="{FF2B5EF4-FFF2-40B4-BE49-F238E27FC236}">
              <a16:creationId xmlns:a16="http://schemas.microsoft.com/office/drawing/2014/main" id="{1B32B708-17AD-499E-91BB-A747A54BE6B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32" name="TextovéPole 7131">
          <a:extLst>
            <a:ext uri="{FF2B5EF4-FFF2-40B4-BE49-F238E27FC236}">
              <a16:creationId xmlns:a16="http://schemas.microsoft.com/office/drawing/2014/main" id="{06F9E887-C77F-4344-94A6-62E18C0EC1B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33" name="TextovéPole 7132">
          <a:extLst>
            <a:ext uri="{FF2B5EF4-FFF2-40B4-BE49-F238E27FC236}">
              <a16:creationId xmlns:a16="http://schemas.microsoft.com/office/drawing/2014/main" id="{2664867D-65D1-49D5-8693-F675101BE3FF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34" name="TextovéPole 7133">
          <a:extLst>
            <a:ext uri="{FF2B5EF4-FFF2-40B4-BE49-F238E27FC236}">
              <a16:creationId xmlns:a16="http://schemas.microsoft.com/office/drawing/2014/main" id="{1DB47B6D-6BC3-437F-8A76-0801E1992F5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35" name="TextovéPole 7134">
          <a:extLst>
            <a:ext uri="{FF2B5EF4-FFF2-40B4-BE49-F238E27FC236}">
              <a16:creationId xmlns:a16="http://schemas.microsoft.com/office/drawing/2014/main" id="{03545ACD-E8EB-43E6-B851-C8BD03EA996A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36" name="TextovéPole 7135">
          <a:extLst>
            <a:ext uri="{FF2B5EF4-FFF2-40B4-BE49-F238E27FC236}">
              <a16:creationId xmlns:a16="http://schemas.microsoft.com/office/drawing/2014/main" id="{1175074B-51FD-4BD9-8BED-DC13CC8ECAB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37" name="TextovéPole 7136">
          <a:extLst>
            <a:ext uri="{FF2B5EF4-FFF2-40B4-BE49-F238E27FC236}">
              <a16:creationId xmlns:a16="http://schemas.microsoft.com/office/drawing/2014/main" id="{1A1A03E1-AAB8-48E4-A50E-68EC06BB5B7F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38" name="TextovéPole 7137">
          <a:extLst>
            <a:ext uri="{FF2B5EF4-FFF2-40B4-BE49-F238E27FC236}">
              <a16:creationId xmlns:a16="http://schemas.microsoft.com/office/drawing/2014/main" id="{36465166-60B8-47C1-B206-3937A98F279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39" name="TextovéPole 7138">
          <a:extLst>
            <a:ext uri="{FF2B5EF4-FFF2-40B4-BE49-F238E27FC236}">
              <a16:creationId xmlns:a16="http://schemas.microsoft.com/office/drawing/2014/main" id="{B4F4792B-BC8A-4F33-B1B9-82A18BA865D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40" name="TextovéPole 7139">
          <a:extLst>
            <a:ext uri="{FF2B5EF4-FFF2-40B4-BE49-F238E27FC236}">
              <a16:creationId xmlns:a16="http://schemas.microsoft.com/office/drawing/2014/main" id="{0B4C3CEE-4003-4BD1-8382-560B9DFD3D2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41" name="TextovéPole 7140">
          <a:extLst>
            <a:ext uri="{FF2B5EF4-FFF2-40B4-BE49-F238E27FC236}">
              <a16:creationId xmlns:a16="http://schemas.microsoft.com/office/drawing/2014/main" id="{6F82578F-B4B0-472D-83D4-F8CC377BCDA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42" name="TextovéPole 7141">
          <a:extLst>
            <a:ext uri="{FF2B5EF4-FFF2-40B4-BE49-F238E27FC236}">
              <a16:creationId xmlns:a16="http://schemas.microsoft.com/office/drawing/2014/main" id="{60052BEE-5FEF-4ACF-8BA6-9D088DC2653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43" name="TextovéPole 7142">
          <a:extLst>
            <a:ext uri="{FF2B5EF4-FFF2-40B4-BE49-F238E27FC236}">
              <a16:creationId xmlns:a16="http://schemas.microsoft.com/office/drawing/2014/main" id="{C1C1C0D5-FFCB-4D87-B700-031EA50B93F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44" name="TextovéPole 7143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45" name="TextovéPole 7144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46" name="TextovéPole 714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47" name="TextovéPole 714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48" name="TextovéPole 714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49" name="TextovéPole 714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150" name="TextovéPole 714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151" name="TextovéPole 715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152" name="TextovéPole 715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153" name="TextovéPole 715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154" name="TextovéPole 7153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155" name="TextovéPole 7154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156" name="TextovéPole 7155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157" name="TextovéPole 7156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158" name="TextovéPole 7157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159" name="TextovéPole 7158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160" name="TextovéPole 7159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161" name="TextovéPole 7160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62" name="TextovéPole 7161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63" name="TextovéPole 7162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64" name="TextovéPole 7163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65" name="TextovéPole 7164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66" name="TextovéPole 716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67" name="TextovéPole 716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68" name="TextovéPole 716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69" name="TextovéPole 716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70" name="TextovéPole 7169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71" name="TextovéPole 7170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72" name="TextovéPole 7171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73" name="TextovéPole 7172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74" name="TextovéPole 7173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75" name="TextovéPole 7174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76" name="TextovéPole 7175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77" name="TextovéPole 7176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78" name="TextovéPole 7177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79" name="TextovéPole 7178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180" name="TextovéPole 7179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181" name="TextovéPole 7180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182" name="TextovéPole 7181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183" name="TextovéPole 7182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184" name="TextovéPole 7183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185" name="TextovéPole 7184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186" name="TextovéPole 7185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187" name="TextovéPole 7186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188" name="TextovéPole 7187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189" name="TextovéPole 7188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190" name="TextovéPole 7189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191" name="TextovéPole 7190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92" name="TextovéPole 7191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93" name="TextovéPole 7192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94" name="TextovéPole 719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95" name="TextovéPole 7194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96" name="TextovéPole 7195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97" name="TextovéPole 7196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198" name="TextovéPole 7197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199" name="TextovéPole 7198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00" name="TextovéPole 7199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01" name="TextovéPole 7200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02" name="TextovéPole 7201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03" name="TextovéPole 7202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04" name="TextovéPole 7203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05" name="TextovéPole 7204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06" name="TextovéPole 7205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07" name="TextovéPole 7206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08" name="TextovéPole 7207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09" name="TextovéPole 7208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10" name="TextovéPole 7209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11" name="TextovéPole 7210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12" name="TextovéPole 7211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13" name="TextovéPole 7212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14" name="TextovéPole 721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15" name="TextovéPole 7214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16" name="TextovéPole 7215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17" name="TextovéPole 7216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18" name="TextovéPole 7217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19" name="TextovéPole 7218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20" name="TextovéPole 7219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21" name="TextovéPole 7220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22" name="TextovéPole 7221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23" name="TextovéPole 7222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24" name="TextovéPole 72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25" name="TextovéPole 7224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26" name="TextovéPole 7225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27" name="TextovéPole 7226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28" name="TextovéPole 7227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29" name="TextovéPole 7228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30" name="TextovéPole 7229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31" name="TextovéPole 7230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32" name="TextovéPole 7231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33" name="TextovéPole 7232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34" name="TextovéPole 7233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35" name="TextovéPole 7234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36" name="TextovéPole 7235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37" name="TextovéPole 7236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38" name="TextovéPole 7237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39" name="TextovéPole 7238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40" name="TextovéPole 7239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41" name="TextovéPole 7240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42" name="TextovéPole 7241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43" name="TextovéPole 7242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44" name="TextovéPole 724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45" name="TextovéPole 7244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7246" name="TextovéPole 7245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7247" name="TextovéPole 7246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48" name="TextovéPole 7247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49" name="TextovéPole 7248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50" name="TextovéPole 7249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51" name="TextovéPole 7250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52" name="TextovéPole 7251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53" name="TextovéPole 7252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54" name="TextovéPole 725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55" name="TextovéPole 7254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56" name="TextovéPole 7255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57" name="TextovéPole 7256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58" name="TextovéPole 7257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59" name="TextovéPole 7258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60" name="TextovéPole 7259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61" name="TextovéPole 7260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62" name="TextovéPole 7261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63" name="TextovéPole 7262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64" name="TextovéPole 7263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65" name="TextovéPole 7264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66" name="TextovéPole 7265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67" name="TextovéPole 7266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68" name="TextovéPole 7267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69" name="TextovéPole 7268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70" name="TextovéPole 7269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71" name="TextovéPole 7270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72" name="TextovéPole 7271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73" name="TextovéPole 7272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74" name="TextovéPole 727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75" name="TextovéPole 7274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76" name="TextovéPole 7275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77" name="TextovéPole 7276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78" name="TextovéPole 7277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79" name="TextovéPole 7278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80" name="TextovéPole 7279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81" name="TextovéPole 7280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82" name="TextovéPole 7281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83" name="TextovéPole 7282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84" name="TextovéPole 728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85" name="TextovéPole 7284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86" name="TextovéPole 7285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87" name="TextovéPole 7286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88" name="TextovéPole 7287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89" name="TextovéPole 7288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90" name="TextovéPole 7289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91" name="TextovéPole 7290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92" name="TextovéPole 7291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93" name="TextovéPole 7292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94" name="TextovéPole 7293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95" name="TextovéPole 7294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96" name="TextovéPole 7295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97" name="TextovéPole 7296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298" name="TextovéPole 7297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299" name="TextovéPole 7298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00" name="TextovéPole 7299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01" name="TextovéPole 7300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02" name="TextovéPole 7301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03" name="TextovéPole 7302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04" name="TextovéPole 7303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05" name="TextovéPole 7304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06" name="TextovéPole 7305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07" name="TextovéPole 7306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08" name="TextovéPole 7307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09" name="TextovéPole 7308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10" name="TextovéPole 7309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11" name="TextovéPole 7310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12" name="TextovéPole 7311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13" name="TextovéPole 7312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14" name="TextovéPole 731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15" name="TextovéPole 7314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16" name="TextovéPole 7315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17" name="TextovéPole 7316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18" name="TextovéPole 7317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19" name="TextovéPole 7318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20" name="TextovéPole 7319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21" name="TextovéPole 7320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22" name="TextovéPole 7321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23" name="TextovéPole 7322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24" name="TextovéPole 7323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25" name="TextovéPole 7324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26" name="TextovéPole 7325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27" name="TextovéPole 7326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28" name="TextovéPole 7327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29" name="TextovéPole 7328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330" name="TextovéPole 7329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331" name="TextovéPole 7330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32" name="TextovéPole 7331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33" name="TextovéPole 7332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34" name="TextovéPole 7333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35" name="TextovéPole 7334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36" name="TextovéPole 7335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37" name="TextovéPole 7336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38" name="TextovéPole 7337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39" name="TextovéPole 7338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40" name="TextovéPole 7339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41" name="TextovéPole 7340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42" name="TextovéPole 7341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43" name="TextovéPole 7342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44" name="TextovéPole 7343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45" name="TextovéPole 7344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46" name="TextovéPole 7345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47" name="TextovéPole 7346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48" name="TextovéPole 7347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49" name="TextovéPole 7348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50" name="TextovéPole 7349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51" name="TextovéPole 7350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52" name="TextovéPole 7351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53" name="TextovéPole 7352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54" name="TextovéPole 735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55" name="TextovéPole 7354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56" name="TextovéPole 7355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57" name="TextovéPole 7356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58" name="TextovéPole 7357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59" name="TextovéPole 7358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60" name="TextovéPole 7359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61" name="TextovéPole 7360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62" name="TextovéPole 7361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63" name="TextovéPole 7362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64" name="TextovéPole 736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65" name="TextovéPole 7364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66" name="TextovéPole 7365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67" name="TextovéPole 7366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68" name="TextovéPole 7367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69" name="TextovéPole 7368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70" name="TextovéPole 7369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71" name="TextovéPole 7370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72" name="TextovéPole 7371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73" name="TextovéPole 7372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74" name="TextovéPole 737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75" name="TextovéPole 7374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76" name="TextovéPole 7375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77" name="TextovéPole 7376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78" name="TextovéPole 7377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79" name="TextovéPole 7378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80" name="TextovéPole 7379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81" name="TextovéPole 7380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82" name="TextovéPole 7381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83" name="TextovéPole 7382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84" name="TextovéPole 738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85" name="TextovéPole 7384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86" name="TextovéPole 7385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87" name="TextovéPole 7386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88" name="TextovéPole 7387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89" name="TextovéPole 7388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90" name="TextovéPole 7389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91" name="TextovéPole 7390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92" name="TextovéPole 7391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93" name="TextovéPole 7392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94" name="TextovéPole 739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95" name="TextovéPole 7394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96" name="TextovéPole 7395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97" name="TextovéPole 7396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398" name="TextovéPole 7397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399" name="TextovéPole 7398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00" name="TextovéPole 7399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01" name="TextovéPole 7400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02" name="TextovéPole 7401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03" name="TextovéPole 7402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04" name="TextovéPole 740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05" name="TextovéPole 7404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06" name="TextovéPole 7405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07" name="TextovéPole 7406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152400</xdr:rowOff>
    </xdr:from>
    <xdr:ext cx="184731" cy="264560"/>
    <xdr:sp macro="" textlink="">
      <xdr:nvSpPr>
        <xdr:cNvPr id="7408" name="TextovéPole 7407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152400</xdr:rowOff>
    </xdr:from>
    <xdr:ext cx="184731" cy="264560"/>
    <xdr:sp macro="" textlink="">
      <xdr:nvSpPr>
        <xdr:cNvPr id="7409" name="TextovéPole 7408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10" name="TextovéPole 7409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11" name="TextovéPole 7410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12" name="TextovéPole 7411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13" name="TextovéPole 7412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14" name="TextovéPole 741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15" name="TextovéPole 7414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16" name="TextovéPole 7415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17" name="TextovéPole 7416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18" name="TextovéPole 7417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19" name="TextovéPole 7418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20" name="TextovéPole 7419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21" name="TextovéPole 7420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22" name="TextovéPole 7421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23" name="TextovéPole 7422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24" name="TextovéPole 74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25" name="TextovéPole 7424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26" name="TextovéPole 7425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27" name="TextovéPole 7426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28" name="TextovéPole 7427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29" name="TextovéPole 7428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30" name="TextovéPole 7429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31" name="TextovéPole 7430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32" name="TextovéPole 7431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33" name="TextovéPole 7432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34" name="TextovéPole 743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35" name="TextovéPole 7434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36" name="TextovéPole 7435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37" name="TextovéPole 7436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38" name="TextovéPole 7437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39" name="TextovéPole 7438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40" name="TextovéPole 7439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41" name="TextovéPole 7440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42" name="TextovéPole 7441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43" name="TextovéPole 7442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44" name="TextovéPole 744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45" name="TextovéPole 7444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46" name="TextovéPole 7445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47" name="TextovéPole 7446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48" name="TextovéPole 7447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49" name="TextovéPole 7448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50" name="TextovéPole 7449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51" name="TextovéPole 7450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52" name="TextovéPole 7451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53" name="TextovéPole 7452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54" name="TextovéPole 7453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55" name="TextovéPole 7454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56" name="TextovéPole 7455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57" name="TextovéPole 7456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58" name="TextovéPole 7457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59" name="TextovéPole 7458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60" name="TextovéPole 7459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61" name="TextovéPole 7460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62" name="TextovéPole 7461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63" name="TextovéPole 7462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64" name="TextovéPole 7463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65" name="TextovéPole 7464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66" name="TextovéPole 7465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67" name="TextovéPole 7466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68" name="TextovéPole 7467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69" name="TextovéPole 7468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70" name="TextovéPole 7469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71" name="TextovéPole 7470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72" name="TextovéPole 7471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73" name="TextovéPole 7472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74" name="TextovéPole 747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75" name="TextovéPole 7474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76" name="TextovéPole 7475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77" name="TextovéPole 7476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78" name="TextovéPole 7477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79" name="TextovéPole 7478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80" name="TextovéPole 7479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81" name="TextovéPole 7480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82" name="TextovéPole 7481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83" name="TextovéPole 7482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84" name="TextovéPole 7483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85" name="TextovéPole 7484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86" name="TextovéPole 7485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87" name="TextovéPole 7486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88" name="TextovéPole 7487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89" name="TextovéPole 7488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90" name="TextovéPole 7489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91" name="TextovéPole 7490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7492" name="TextovéPole 7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7493" name="TextovéPole 7492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494" name="TextovéPole 7493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495" name="TextovéPole 7494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496" name="TextovéPole 7495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497" name="TextovéPole 7496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498" name="TextovéPole 7497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499" name="TextovéPole 7498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00" name="TextovéPole 7499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01" name="TextovéPole 7500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02" name="TextovéPole 7501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03" name="TextovéPole 7502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04" name="TextovéPole 7503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05" name="TextovéPole 7504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06" name="TextovéPole 7505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07" name="TextovéPole 7506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08" name="TextovéPole 7507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09" name="TextovéPole 7508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10" name="TextovéPole 7509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11" name="TextovéPole 7510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12" name="TextovéPole 7511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13" name="TextovéPole 7512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14" name="TextovéPole 751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15" name="TextovéPole 7514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16" name="TextovéPole 7515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17" name="TextovéPole 7516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18" name="TextovéPole 7517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19" name="TextovéPole 7518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20" name="TextovéPole 7519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21" name="TextovéPole 7520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22" name="TextovéPole 7521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23" name="TextovéPole 7522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24" name="TextovéPole 7523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25" name="TextovéPole 7524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26" name="TextovéPole 7525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27" name="TextovéPole 7526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28" name="TextovéPole 7527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29" name="TextovéPole 7528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30" name="TextovéPole 7529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31" name="TextovéPole 7530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32" name="TextovéPole 753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33" name="TextovéPole 7532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34" name="TextovéPole 753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35" name="TextovéPole 7534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36" name="TextovéPole 7535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37" name="TextovéPole 7536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38" name="TextovéPole 7537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39" name="TextovéPole 7538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40" name="TextovéPole 7539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41" name="TextovéPole 7540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42" name="TextovéPole 7541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43" name="TextovéPole 7542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44" name="TextovéPole 754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45" name="TextovéPole 7544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46" name="TextovéPole 7545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47" name="TextovéPole 7546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7548" name="TextovéPole 7547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7549" name="TextovéPole 7548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50" name="TextovéPole 7549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51" name="TextovéPole 7550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52" name="TextovéPole 7551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53" name="TextovéPole 7552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54" name="TextovéPole 7553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55" name="TextovéPole 7554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56" name="TextovéPole 7555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57" name="TextovéPole 7556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58" name="TextovéPole 7557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59" name="TextovéPole 7558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60" name="TextovéPole 7559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61" name="TextovéPole 7560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62" name="TextovéPole 7561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63" name="TextovéPole 7562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64" name="TextovéPole 7563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65" name="TextovéPole 7564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66" name="TextovéPole 7565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67" name="TextovéPole 7566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68" name="TextovéPole 7567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69" name="TextovéPole 7568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70" name="TextovéPole 7569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71" name="TextovéPole 7570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72" name="TextovéPole 7571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73" name="TextovéPole 7572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74" name="TextovéPole 757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75" name="TextovéPole 7574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76" name="TextovéPole 7575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77" name="TextovéPole 7576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78" name="TextovéPole 7577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79" name="TextovéPole 7578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80" name="TextovéPole 7579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81" name="TextovéPole 7580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82" name="TextovéPole 7581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83" name="TextovéPole 7582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84" name="TextovéPole 7583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85" name="TextovéPole 7584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86" name="TextovéPole 7585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87" name="TextovéPole 7586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88" name="TextovéPole 7587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89" name="TextovéPole 7588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90" name="TextovéPole 7589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91" name="TextovéPole 7590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92" name="TextovéPole 7591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93" name="TextovéPole 7592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94" name="TextovéPole 7593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95" name="TextovéPole 7594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96" name="TextovéPole 7595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97" name="TextovéPole 7596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598" name="TextovéPole 7597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599" name="TextovéPole 7598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00" name="TextovéPole 7599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01" name="TextovéPole 7600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02" name="TextovéPole 7601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03" name="TextovéPole 7602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04" name="TextovéPole 760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05" name="TextovéPole 7604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06" name="TextovéPole 7605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07" name="TextovéPole 7606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08" name="TextovéPole 7607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09" name="TextovéPole 7608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10" name="TextovéPole 7609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11" name="TextovéPole 7610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12" name="TextovéPole 7611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13" name="TextovéPole 7612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14" name="TextovéPole 761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15" name="TextovéPole 7614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16" name="TextovéPole 7615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17" name="TextovéPole 7616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18" name="TextovéPole 7617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19" name="TextovéPole 7618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20" name="TextovéPole 7619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21" name="TextovéPole 7620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22" name="TextovéPole 7621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23" name="TextovéPole 7622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24" name="TextovéPole 7623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25" name="TextovéPole 7624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26" name="TextovéPole 7625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27" name="TextovéPole 7626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28" name="TextovéPole 7627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29" name="TextovéPole 7628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30" name="TextovéPole 7629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31" name="TextovéPole 7630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632" name="TextovéPole 7631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7633" name="TextovéPole 7632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34" name="TextovéPole 7633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35" name="TextovéPole 7634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36" name="TextovéPole 7635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37" name="TextovéPole 7636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38" name="TextovéPole 7637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39" name="TextovéPole 7638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40" name="TextovéPole 7639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41" name="TextovéPole 7640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42" name="TextovéPole 764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43" name="TextovéPole 7642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44" name="TextovéPole 7643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45" name="TextovéPole 7644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46" name="TextovéPole 7645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47" name="TextovéPole 7646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48" name="TextovéPole 7647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49" name="TextovéPole 7648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50" name="TextovéPole 7649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51" name="TextovéPole 7650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52" name="TextovéPole 7651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53" name="TextovéPole 7652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54" name="TextovéPole 765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55" name="TextovéPole 7654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56" name="TextovéPole 7655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57" name="TextovéPole 7656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58" name="TextovéPole 7657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59" name="TextovéPole 7658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60" name="TextovéPole 7659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61" name="TextovéPole 7660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62" name="TextovéPole 7661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63" name="TextovéPole 7662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64" name="TextovéPole 766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65" name="TextovéPole 7664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66" name="TextovéPole 7665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67" name="TextovéPole 7666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68" name="TextovéPole 7667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69" name="TextovéPole 7668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70" name="TextovéPole 7669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71" name="TextovéPole 7670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72" name="TextovéPole 7671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73" name="TextovéPole 7672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74" name="TextovéPole 7673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75" name="TextovéPole 7674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76" name="TextovéPole 7675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77" name="TextovéPole 7676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78" name="TextovéPole 7677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79" name="TextovéPole 7678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80" name="TextovéPole 7679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81" name="TextovéPole 7680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82" name="TextovéPole 768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83" name="TextovéPole 7682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84" name="TextovéPole 7683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85" name="TextovéPole 7684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86" name="TextovéPole 7685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87" name="TextovéPole 7686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88" name="TextovéPole 7687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89" name="TextovéPole 7688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90" name="TextovéPole 7689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91" name="TextovéPole 7690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92" name="TextovéPole 7691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93" name="TextovéPole 7692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94" name="TextovéPole 769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95" name="TextovéPole 7694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96" name="TextovéPole 7695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97" name="TextovéPole 7696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698" name="TextovéPole 7697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699" name="TextovéPole 7698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00" name="TextovéPole 7699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01" name="TextovéPole 7700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02" name="TextovéPole 7701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03" name="TextovéPole 7702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04" name="TextovéPole 7703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05" name="TextovéPole 7704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06" name="TextovéPole 7705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07" name="TextovéPole 7706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08" name="TextovéPole 7707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/>
      </xdr:nvSpPr>
      <xdr:spPr>
        <a:xfrm>
          <a:off x="897164" y="1048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09" name="TextovéPole 7708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/>
      </xdr:nvSpPr>
      <xdr:spPr>
        <a:xfrm>
          <a:off x="897164" y="1048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10" name="TextovéPole 7709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11" name="TextovéPole 7710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12" name="TextovéPole 7711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13" name="TextovéPole 7712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14" name="TextovéPole 771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15" name="TextovéPole 7714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16" name="TextovéPole 7715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17" name="TextovéPole 7716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18" name="TextovéPole 7717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19" name="TextovéPole 7718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20" name="TextovéPole 7719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21" name="TextovéPole 7720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22" name="TextovéPole 7721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23" name="TextovéPole 7722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24" name="TextovéPole 7723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25" name="TextovéPole 7724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26" name="TextovéPole 7725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27" name="TextovéPole 7726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28" name="TextovéPole 7727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29" name="TextovéPole 7728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30" name="TextovéPole 7729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31" name="TextovéPole 7730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32" name="TextovéPole 7731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33" name="TextovéPole 7732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34" name="TextovéPole 7733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35" name="TextovéPole 7734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36" name="TextovéPole 7735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37" name="TextovéPole 7736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38" name="TextovéPole 7737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39" name="TextovéPole 7738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40" name="TextovéPole 7739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41" name="TextovéPole 7740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42" name="TextovéPole 7741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43" name="TextovéPole 7742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44" name="TextovéPole 774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45" name="TextovéPole 7744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46" name="TextovéPole 7745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47" name="TextovéPole 7746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48" name="TextovéPole 7747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49" name="TextovéPole 7748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50" name="TextovéPole 7749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51" name="TextovéPole 7750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52" name="TextovéPole 7751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53" name="TextovéPole 7752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54" name="TextovéPole 7753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55" name="TextovéPole 7754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56" name="TextovéPole 7755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57" name="TextovéPole 7756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58" name="TextovéPole 7757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59" name="TextovéPole 7758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60" name="TextovéPole 7759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61" name="TextovéPole 7760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62" name="TextovéPole 7761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63" name="TextovéPole 7762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64" name="TextovéPole 776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65" name="TextovéPole 7764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66" name="TextovéPole 7765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67" name="TextovéPole 7766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68" name="TextovéPole 7767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69" name="TextovéPole 7768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70" name="TextovéPole 7769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71" name="TextovéPole 7770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72" name="TextovéPole 7771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73" name="TextovéPole 7772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74" name="TextovéPole 777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75" name="TextovéPole 7774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76" name="TextovéPole 7775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77" name="TextovéPole 7776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78" name="TextovéPole 7777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79" name="TextovéPole 7778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80" name="TextovéPole 777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81" name="TextovéPole 7780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82" name="TextovéPole 7781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83" name="TextovéPole 7782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84" name="TextovéPole 778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85" name="TextovéPole 7784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86" name="TextovéPole 7785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87" name="TextovéPole 7786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88" name="TextovéPole 7787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89" name="TextovéPole 7788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90" name="TextovéPole 7789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91" name="TextovéPole 7790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792" name="TextovéPole 7791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7793" name="TextovéPole 7792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794" name="TextovéPole 7793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795" name="TextovéPole 7794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796" name="TextovéPole 7795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797" name="TextovéPole 7796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798" name="TextovéPole 7797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799" name="TextovéPole 7798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800" name="TextovéPole 7799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801" name="TextovéPole 7800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802" name="TextovéPole 7801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803" name="TextovéPole 7802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804" name="TextovéPole 7803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805" name="TextovéPole 7804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806" name="TextovéPole 7805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7807" name="TextovéPole 7806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808" name="TextovéPole 7807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7809" name="TextovéPole 7808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7810" name="TextovéPole 7809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7811" name="TextovéPole 7810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12" name="TextovéPole 7811">
          <a:extLst>
            <a:ext uri="{FF2B5EF4-FFF2-40B4-BE49-F238E27FC236}">
              <a16:creationId xmlns:a16="http://schemas.microsoft.com/office/drawing/2014/main" id="{D7BDF81C-4FDC-4EAE-8899-9BCB43004AA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13" name="TextovéPole 7812">
          <a:extLst>
            <a:ext uri="{FF2B5EF4-FFF2-40B4-BE49-F238E27FC236}">
              <a16:creationId xmlns:a16="http://schemas.microsoft.com/office/drawing/2014/main" id="{A5D3272A-B13C-4758-ABE4-26A0F0AFE66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14" name="TextovéPole 7813">
          <a:extLst>
            <a:ext uri="{FF2B5EF4-FFF2-40B4-BE49-F238E27FC236}">
              <a16:creationId xmlns:a16="http://schemas.microsoft.com/office/drawing/2014/main" id="{02774923-CFD8-4B66-9BAF-F3073FBD26E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15" name="TextovéPole 7814">
          <a:extLst>
            <a:ext uri="{FF2B5EF4-FFF2-40B4-BE49-F238E27FC236}">
              <a16:creationId xmlns:a16="http://schemas.microsoft.com/office/drawing/2014/main" id="{F0081B93-4CBA-41F7-B8AF-997E99FB815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16" name="TextovéPole 7815">
          <a:extLst>
            <a:ext uri="{FF2B5EF4-FFF2-40B4-BE49-F238E27FC236}">
              <a16:creationId xmlns:a16="http://schemas.microsoft.com/office/drawing/2014/main" id="{631F3FD6-FE42-4D58-90D7-9DD42E1C18C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17" name="TextovéPole 7816">
          <a:extLst>
            <a:ext uri="{FF2B5EF4-FFF2-40B4-BE49-F238E27FC236}">
              <a16:creationId xmlns:a16="http://schemas.microsoft.com/office/drawing/2014/main" id="{57F6A7EF-67AC-4A66-8094-EE55B213375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18" name="TextovéPole 7817">
          <a:extLst>
            <a:ext uri="{FF2B5EF4-FFF2-40B4-BE49-F238E27FC236}">
              <a16:creationId xmlns:a16="http://schemas.microsoft.com/office/drawing/2014/main" id="{8C99DBDC-A0AB-42B3-B399-A8993FC53DD6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19" name="TextovéPole 7818">
          <a:extLst>
            <a:ext uri="{FF2B5EF4-FFF2-40B4-BE49-F238E27FC236}">
              <a16:creationId xmlns:a16="http://schemas.microsoft.com/office/drawing/2014/main" id="{56DB630F-9DBC-4CCE-845B-BF9173987A67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20" name="TextovéPole 7819">
          <a:extLst>
            <a:ext uri="{FF2B5EF4-FFF2-40B4-BE49-F238E27FC236}">
              <a16:creationId xmlns:a16="http://schemas.microsoft.com/office/drawing/2014/main" id="{4F7F3AD6-DEE9-408B-A387-D989AB1919E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21" name="TextovéPole 7820">
          <a:extLst>
            <a:ext uri="{FF2B5EF4-FFF2-40B4-BE49-F238E27FC236}">
              <a16:creationId xmlns:a16="http://schemas.microsoft.com/office/drawing/2014/main" id="{E66487B1-1438-42FA-ADBE-150F580BF9D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22" name="TextovéPole 7821">
          <a:extLst>
            <a:ext uri="{FF2B5EF4-FFF2-40B4-BE49-F238E27FC236}">
              <a16:creationId xmlns:a16="http://schemas.microsoft.com/office/drawing/2014/main" id="{AFF0F514-51A5-4FD0-88B1-FAEC7E12711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23" name="TextovéPole 7822">
          <a:extLst>
            <a:ext uri="{FF2B5EF4-FFF2-40B4-BE49-F238E27FC236}">
              <a16:creationId xmlns:a16="http://schemas.microsoft.com/office/drawing/2014/main" id="{2E11C7D9-CA19-45A9-87EE-E37ED802000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24" name="TextovéPole 7823">
          <a:extLst>
            <a:ext uri="{FF2B5EF4-FFF2-40B4-BE49-F238E27FC236}">
              <a16:creationId xmlns:a16="http://schemas.microsoft.com/office/drawing/2014/main" id="{2C1C5579-8469-49E0-AAAE-0146021A800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25" name="TextovéPole 7824">
          <a:extLst>
            <a:ext uri="{FF2B5EF4-FFF2-40B4-BE49-F238E27FC236}">
              <a16:creationId xmlns:a16="http://schemas.microsoft.com/office/drawing/2014/main" id="{0B1351A8-F5FB-4C16-8ADA-40CA11D2303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26" name="TextovéPole 7825">
          <a:extLst>
            <a:ext uri="{FF2B5EF4-FFF2-40B4-BE49-F238E27FC236}">
              <a16:creationId xmlns:a16="http://schemas.microsoft.com/office/drawing/2014/main" id="{5FC1AAC1-F069-4AC1-A641-13FD84FEBA2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27" name="TextovéPole 7826">
          <a:extLst>
            <a:ext uri="{FF2B5EF4-FFF2-40B4-BE49-F238E27FC236}">
              <a16:creationId xmlns:a16="http://schemas.microsoft.com/office/drawing/2014/main" id="{5221F1C9-3C1A-468C-BC95-84CC733DECC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28" name="TextovéPole 7827">
          <a:extLst>
            <a:ext uri="{FF2B5EF4-FFF2-40B4-BE49-F238E27FC236}">
              <a16:creationId xmlns:a16="http://schemas.microsoft.com/office/drawing/2014/main" id="{262EF8DF-97EC-4915-9052-887758547CC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29" name="TextovéPole 7828">
          <a:extLst>
            <a:ext uri="{FF2B5EF4-FFF2-40B4-BE49-F238E27FC236}">
              <a16:creationId xmlns:a16="http://schemas.microsoft.com/office/drawing/2014/main" id="{7C27B08E-962A-4159-99F0-F0B93C8427D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30" name="TextovéPole 7829">
          <a:extLst>
            <a:ext uri="{FF2B5EF4-FFF2-40B4-BE49-F238E27FC236}">
              <a16:creationId xmlns:a16="http://schemas.microsoft.com/office/drawing/2014/main" id="{9159A1CF-4561-440E-A4E1-17C33BB4135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31" name="TextovéPole 7830">
          <a:extLst>
            <a:ext uri="{FF2B5EF4-FFF2-40B4-BE49-F238E27FC236}">
              <a16:creationId xmlns:a16="http://schemas.microsoft.com/office/drawing/2014/main" id="{47AF7450-D616-41F7-83DD-66797BDB879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32" name="TextovéPole 7831">
          <a:extLst>
            <a:ext uri="{FF2B5EF4-FFF2-40B4-BE49-F238E27FC236}">
              <a16:creationId xmlns:a16="http://schemas.microsoft.com/office/drawing/2014/main" id="{3B5C3511-CC12-4ED4-8E46-D77C0036DCF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33" name="TextovéPole 7832">
          <a:extLst>
            <a:ext uri="{FF2B5EF4-FFF2-40B4-BE49-F238E27FC236}">
              <a16:creationId xmlns:a16="http://schemas.microsoft.com/office/drawing/2014/main" id="{BA4D2960-3332-489E-9010-DA4A7EA30901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34" name="TextovéPole 7833">
          <a:extLst>
            <a:ext uri="{FF2B5EF4-FFF2-40B4-BE49-F238E27FC236}">
              <a16:creationId xmlns:a16="http://schemas.microsoft.com/office/drawing/2014/main" id="{F12AC49C-DEAB-4845-8AF8-061FCCFB89B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35" name="TextovéPole 7834">
          <a:extLst>
            <a:ext uri="{FF2B5EF4-FFF2-40B4-BE49-F238E27FC236}">
              <a16:creationId xmlns:a16="http://schemas.microsoft.com/office/drawing/2014/main" id="{D0BB000C-2B09-4483-A1D5-2945118091B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36" name="TextovéPole 7835">
          <a:extLst>
            <a:ext uri="{FF2B5EF4-FFF2-40B4-BE49-F238E27FC236}">
              <a16:creationId xmlns:a16="http://schemas.microsoft.com/office/drawing/2014/main" id="{F49CC8AD-B26A-4F85-8641-F220808345F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37" name="TextovéPole 7836">
          <a:extLst>
            <a:ext uri="{FF2B5EF4-FFF2-40B4-BE49-F238E27FC236}">
              <a16:creationId xmlns:a16="http://schemas.microsoft.com/office/drawing/2014/main" id="{3FBEDA48-9619-4B42-9AFE-DF90F26F9DA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38" name="TextovéPole 7837">
          <a:extLst>
            <a:ext uri="{FF2B5EF4-FFF2-40B4-BE49-F238E27FC236}">
              <a16:creationId xmlns:a16="http://schemas.microsoft.com/office/drawing/2014/main" id="{872D42F9-9E0A-454D-8CB2-1892DFBF64D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39" name="TextovéPole 7838">
          <a:extLst>
            <a:ext uri="{FF2B5EF4-FFF2-40B4-BE49-F238E27FC236}">
              <a16:creationId xmlns:a16="http://schemas.microsoft.com/office/drawing/2014/main" id="{07C69EA5-DC24-4D97-AB0F-21AE6E28758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40" name="TextovéPole 7839">
          <a:extLst>
            <a:ext uri="{FF2B5EF4-FFF2-40B4-BE49-F238E27FC236}">
              <a16:creationId xmlns:a16="http://schemas.microsoft.com/office/drawing/2014/main" id="{E12710F0-0496-4EE6-B2E5-B2B0C72E865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41" name="TextovéPole 7840">
          <a:extLst>
            <a:ext uri="{FF2B5EF4-FFF2-40B4-BE49-F238E27FC236}">
              <a16:creationId xmlns:a16="http://schemas.microsoft.com/office/drawing/2014/main" id="{FF5D7A53-F766-46FD-AF22-B858C7197A9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42" name="TextovéPole 7841">
          <a:extLst>
            <a:ext uri="{FF2B5EF4-FFF2-40B4-BE49-F238E27FC236}">
              <a16:creationId xmlns:a16="http://schemas.microsoft.com/office/drawing/2014/main" id="{F362C6CC-29BF-47F4-9376-C94B69E8C634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43" name="TextovéPole 7842">
          <a:extLst>
            <a:ext uri="{FF2B5EF4-FFF2-40B4-BE49-F238E27FC236}">
              <a16:creationId xmlns:a16="http://schemas.microsoft.com/office/drawing/2014/main" id="{E4A7B817-18E9-440E-BC5B-3EABE6E68D2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44" name="TextovéPole 7843">
          <a:extLst>
            <a:ext uri="{FF2B5EF4-FFF2-40B4-BE49-F238E27FC236}">
              <a16:creationId xmlns:a16="http://schemas.microsoft.com/office/drawing/2014/main" id="{6A9A4E5A-CD01-4FFB-A622-3AA9B453AFE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45" name="TextovéPole 7844">
          <a:extLst>
            <a:ext uri="{FF2B5EF4-FFF2-40B4-BE49-F238E27FC236}">
              <a16:creationId xmlns:a16="http://schemas.microsoft.com/office/drawing/2014/main" id="{418F7C4A-DAD4-4FD6-AB66-2F73126DDC5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46" name="TextovéPole 7845">
          <a:extLst>
            <a:ext uri="{FF2B5EF4-FFF2-40B4-BE49-F238E27FC236}">
              <a16:creationId xmlns:a16="http://schemas.microsoft.com/office/drawing/2014/main" id="{7F62DD7B-854E-41DF-9543-9F24FC7DEAD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47" name="TextovéPole 7846">
          <a:extLst>
            <a:ext uri="{FF2B5EF4-FFF2-40B4-BE49-F238E27FC236}">
              <a16:creationId xmlns:a16="http://schemas.microsoft.com/office/drawing/2014/main" id="{2A77021E-3BB7-4B38-AB7B-88078B9EFE0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48" name="TextovéPole 7847">
          <a:extLst>
            <a:ext uri="{FF2B5EF4-FFF2-40B4-BE49-F238E27FC236}">
              <a16:creationId xmlns:a16="http://schemas.microsoft.com/office/drawing/2014/main" id="{326B70D4-2BA7-4B7E-AC2C-B1E0C9C422B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49" name="TextovéPole 7848">
          <a:extLst>
            <a:ext uri="{FF2B5EF4-FFF2-40B4-BE49-F238E27FC236}">
              <a16:creationId xmlns:a16="http://schemas.microsoft.com/office/drawing/2014/main" id="{399AC089-5EBD-4569-804E-248BF2CEAE1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50" name="TextovéPole 7849">
          <a:extLst>
            <a:ext uri="{FF2B5EF4-FFF2-40B4-BE49-F238E27FC236}">
              <a16:creationId xmlns:a16="http://schemas.microsoft.com/office/drawing/2014/main" id="{75675C62-8D51-4867-A35B-899ECFD4603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51" name="TextovéPole 7850">
          <a:extLst>
            <a:ext uri="{FF2B5EF4-FFF2-40B4-BE49-F238E27FC236}">
              <a16:creationId xmlns:a16="http://schemas.microsoft.com/office/drawing/2014/main" id="{DE59124F-B2B7-4E56-AC67-07B6DE634FA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52" name="TextovéPole 7851">
          <a:extLst>
            <a:ext uri="{FF2B5EF4-FFF2-40B4-BE49-F238E27FC236}">
              <a16:creationId xmlns:a16="http://schemas.microsoft.com/office/drawing/2014/main" id="{545A0C43-58D6-4C7B-9BE2-4B1057C7E21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53" name="TextovéPole 7852">
          <a:extLst>
            <a:ext uri="{FF2B5EF4-FFF2-40B4-BE49-F238E27FC236}">
              <a16:creationId xmlns:a16="http://schemas.microsoft.com/office/drawing/2014/main" id="{FC69C255-1CD9-4256-A05F-173817474C4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54" name="TextovéPole 7853">
          <a:extLst>
            <a:ext uri="{FF2B5EF4-FFF2-40B4-BE49-F238E27FC236}">
              <a16:creationId xmlns:a16="http://schemas.microsoft.com/office/drawing/2014/main" id="{B34F937F-4869-449B-A3BB-7DD45EB545F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55" name="TextovéPole 7854">
          <a:extLst>
            <a:ext uri="{FF2B5EF4-FFF2-40B4-BE49-F238E27FC236}">
              <a16:creationId xmlns:a16="http://schemas.microsoft.com/office/drawing/2014/main" id="{E528CC24-DBAD-48AB-9501-C316A66D98E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56" name="TextovéPole 7855">
          <a:extLst>
            <a:ext uri="{FF2B5EF4-FFF2-40B4-BE49-F238E27FC236}">
              <a16:creationId xmlns:a16="http://schemas.microsoft.com/office/drawing/2014/main" id="{255BACC7-D3A4-4E76-8484-40408CE381D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57" name="TextovéPole 7856">
          <a:extLst>
            <a:ext uri="{FF2B5EF4-FFF2-40B4-BE49-F238E27FC236}">
              <a16:creationId xmlns:a16="http://schemas.microsoft.com/office/drawing/2014/main" id="{899FAB3F-D0D3-487B-BA2D-BB4154E888A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58" name="TextovéPole 7857">
          <a:extLst>
            <a:ext uri="{FF2B5EF4-FFF2-40B4-BE49-F238E27FC236}">
              <a16:creationId xmlns:a16="http://schemas.microsoft.com/office/drawing/2014/main" id="{A03119AA-C28E-478A-B490-9CB9D74AFC1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59" name="TextovéPole 7858">
          <a:extLst>
            <a:ext uri="{FF2B5EF4-FFF2-40B4-BE49-F238E27FC236}">
              <a16:creationId xmlns:a16="http://schemas.microsoft.com/office/drawing/2014/main" id="{F85A4659-9A18-4D24-870F-345B3BE5D1F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60" name="TextovéPole 7859">
          <a:extLst>
            <a:ext uri="{FF2B5EF4-FFF2-40B4-BE49-F238E27FC236}">
              <a16:creationId xmlns:a16="http://schemas.microsoft.com/office/drawing/2014/main" id="{FD9BB851-1187-4DF1-8559-7308AC41042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61" name="TextovéPole 7860">
          <a:extLst>
            <a:ext uri="{FF2B5EF4-FFF2-40B4-BE49-F238E27FC236}">
              <a16:creationId xmlns:a16="http://schemas.microsoft.com/office/drawing/2014/main" id="{487F6C0C-EA32-4F76-A197-82857B1DE018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62" name="TextovéPole 7861">
          <a:extLst>
            <a:ext uri="{FF2B5EF4-FFF2-40B4-BE49-F238E27FC236}">
              <a16:creationId xmlns:a16="http://schemas.microsoft.com/office/drawing/2014/main" id="{39A0FC26-D8B2-49CF-B94F-D27FEDFFBE8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63" name="TextovéPole 7862">
          <a:extLst>
            <a:ext uri="{FF2B5EF4-FFF2-40B4-BE49-F238E27FC236}">
              <a16:creationId xmlns:a16="http://schemas.microsoft.com/office/drawing/2014/main" id="{0ABB84AA-ED13-490D-9981-09BE19F1ECA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64" name="TextovéPole 7863">
          <a:extLst>
            <a:ext uri="{FF2B5EF4-FFF2-40B4-BE49-F238E27FC236}">
              <a16:creationId xmlns:a16="http://schemas.microsoft.com/office/drawing/2014/main" id="{570F50FE-D9D8-4E7E-BFA5-AE47BA33CD0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65" name="TextovéPole 7864">
          <a:extLst>
            <a:ext uri="{FF2B5EF4-FFF2-40B4-BE49-F238E27FC236}">
              <a16:creationId xmlns:a16="http://schemas.microsoft.com/office/drawing/2014/main" id="{0BD84B86-0793-48BA-BFE4-D868DDAAF28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66" name="TextovéPole 7865">
          <a:extLst>
            <a:ext uri="{FF2B5EF4-FFF2-40B4-BE49-F238E27FC236}">
              <a16:creationId xmlns:a16="http://schemas.microsoft.com/office/drawing/2014/main" id="{87415B11-0268-4BC4-B3EE-580F187BF7D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67" name="TextovéPole 7866">
          <a:extLst>
            <a:ext uri="{FF2B5EF4-FFF2-40B4-BE49-F238E27FC236}">
              <a16:creationId xmlns:a16="http://schemas.microsoft.com/office/drawing/2014/main" id="{FDAB3BEE-A511-4522-A3C4-B61F27F2319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68" name="TextovéPole 7867">
          <a:extLst>
            <a:ext uri="{FF2B5EF4-FFF2-40B4-BE49-F238E27FC236}">
              <a16:creationId xmlns:a16="http://schemas.microsoft.com/office/drawing/2014/main" id="{D37EBF78-D4F3-40DB-A731-C1FE3F56F374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69" name="TextovéPole 7868">
          <a:extLst>
            <a:ext uri="{FF2B5EF4-FFF2-40B4-BE49-F238E27FC236}">
              <a16:creationId xmlns:a16="http://schemas.microsoft.com/office/drawing/2014/main" id="{9F3502A7-71B8-4E19-9B56-D89342CDCDF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70" name="TextovéPole 7869">
          <a:extLst>
            <a:ext uri="{FF2B5EF4-FFF2-40B4-BE49-F238E27FC236}">
              <a16:creationId xmlns:a16="http://schemas.microsoft.com/office/drawing/2014/main" id="{667B56D0-2F50-4014-AC34-A0DF6D74BF6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71" name="TextovéPole 7870">
          <a:extLst>
            <a:ext uri="{FF2B5EF4-FFF2-40B4-BE49-F238E27FC236}">
              <a16:creationId xmlns:a16="http://schemas.microsoft.com/office/drawing/2014/main" id="{ADD4285E-E72F-444E-BAC7-18B1A70CF32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72" name="TextovéPole 7871">
          <a:extLst>
            <a:ext uri="{FF2B5EF4-FFF2-40B4-BE49-F238E27FC236}">
              <a16:creationId xmlns:a16="http://schemas.microsoft.com/office/drawing/2014/main" id="{FA207E52-BB0C-4A2A-B321-68BFE072098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73" name="TextovéPole 7872">
          <a:extLst>
            <a:ext uri="{FF2B5EF4-FFF2-40B4-BE49-F238E27FC236}">
              <a16:creationId xmlns:a16="http://schemas.microsoft.com/office/drawing/2014/main" id="{A33D63A9-D54B-40EF-ABC3-598A83E00DC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74" name="TextovéPole 7873">
          <a:extLst>
            <a:ext uri="{FF2B5EF4-FFF2-40B4-BE49-F238E27FC236}">
              <a16:creationId xmlns:a16="http://schemas.microsoft.com/office/drawing/2014/main" id="{1E279849-9622-4043-B774-845F91FFCBA6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75" name="TextovéPole 7874">
          <a:extLst>
            <a:ext uri="{FF2B5EF4-FFF2-40B4-BE49-F238E27FC236}">
              <a16:creationId xmlns:a16="http://schemas.microsoft.com/office/drawing/2014/main" id="{0CD0F1E2-B5A7-4AF3-9512-9936A218BBD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76" name="TextovéPole 7875">
          <a:extLst>
            <a:ext uri="{FF2B5EF4-FFF2-40B4-BE49-F238E27FC236}">
              <a16:creationId xmlns:a16="http://schemas.microsoft.com/office/drawing/2014/main" id="{88FB80F5-18D6-47B3-99B3-DB46DE8EAD2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77" name="TextovéPole 7876">
          <a:extLst>
            <a:ext uri="{FF2B5EF4-FFF2-40B4-BE49-F238E27FC236}">
              <a16:creationId xmlns:a16="http://schemas.microsoft.com/office/drawing/2014/main" id="{C5907E83-445D-429A-9B02-69A7E781FA8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78" name="TextovéPole 7877">
          <a:extLst>
            <a:ext uri="{FF2B5EF4-FFF2-40B4-BE49-F238E27FC236}">
              <a16:creationId xmlns:a16="http://schemas.microsoft.com/office/drawing/2014/main" id="{83D836DE-447F-4717-AA6A-560385899D1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79" name="TextovéPole 7878">
          <a:extLst>
            <a:ext uri="{FF2B5EF4-FFF2-40B4-BE49-F238E27FC236}">
              <a16:creationId xmlns:a16="http://schemas.microsoft.com/office/drawing/2014/main" id="{8A8F206C-71EC-4733-BD05-76D88BB242E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80" name="TextovéPole 7879">
          <a:extLst>
            <a:ext uri="{FF2B5EF4-FFF2-40B4-BE49-F238E27FC236}">
              <a16:creationId xmlns:a16="http://schemas.microsoft.com/office/drawing/2014/main" id="{3855017C-8755-48C9-A33B-7166CB62A20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81" name="TextovéPole 7880">
          <a:extLst>
            <a:ext uri="{FF2B5EF4-FFF2-40B4-BE49-F238E27FC236}">
              <a16:creationId xmlns:a16="http://schemas.microsoft.com/office/drawing/2014/main" id="{0851D434-5F1F-4C7D-96A0-4AF887F04BE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82" name="TextovéPole 7881">
          <a:extLst>
            <a:ext uri="{FF2B5EF4-FFF2-40B4-BE49-F238E27FC236}">
              <a16:creationId xmlns:a16="http://schemas.microsoft.com/office/drawing/2014/main" id="{1E3A5027-8753-4215-B35E-F4359AA534C2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83" name="TextovéPole 7882">
          <a:extLst>
            <a:ext uri="{FF2B5EF4-FFF2-40B4-BE49-F238E27FC236}">
              <a16:creationId xmlns:a16="http://schemas.microsoft.com/office/drawing/2014/main" id="{60B10979-F113-4563-B410-2B18ED41DFC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84" name="TextovéPole 7883">
          <a:extLst>
            <a:ext uri="{FF2B5EF4-FFF2-40B4-BE49-F238E27FC236}">
              <a16:creationId xmlns:a16="http://schemas.microsoft.com/office/drawing/2014/main" id="{A23E8D7E-80AB-4E72-8F95-6A2AF32A790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85" name="TextovéPole 7884">
          <a:extLst>
            <a:ext uri="{FF2B5EF4-FFF2-40B4-BE49-F238E27FC236}">
              <a16:creationId xmlns:a16="http://schemas.microsoft.com/office/drawing/2014/main" id="{1DDB273A-E857-492D-8594-FC76755551A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86" name="TextovéPole 7885">
          <a:extLst>
            <a:ext uri="{FF2B5EF4-FFF2-40B4-BE49-F238E27FC236}">
              <a16:creationId xmlns:a16="http://schemas.microsoft.com/office/drawing/2014/main" id="{7372E663-97C5-4BBF-A871-2F655A4FBB8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87" name="TextovéPole 7886">
          <a:extLst>
            <a:ext uri="{FF2B5EF4-FFF2-40B4-BE49-F238E27FC236}">
              <a16:creationId xmlns:a16="http://schemas.microsoft.com/office/drawing/2014/main" id="{0E8AD335-36DA-4F5B-A681-E6B3F30A12A7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7888" name="TextovéPole 7887">
          <a:extLst>
            <a:ext uri="{FF2B5EF4-FFF2-40B4-BE49-F238E27FC236}">
              <a16:creationId xmlns:a16="http://schemas.microsoft.com/office/drawing/2014/main" id="{8631A29C-20E4-4AC5-9C44-40A4572745E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7889" name="TextovéPole 7888">
          <a:extLst>
            <a:ext uri="{FF2B5EF4-FFF2-40B4-BE49-F238E27FC236}">
              <a16:creationId xmlns:a16="http://schemas.microsoft.com/office/drawing/2014/main" id="{12A399F4-9E0E-4F39-B4DB-03E1D3B74C7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90" name="TextovéPole 7889">
          <a:extLst>
            <a:ext uri="{FF2B5EF4-FFF2-40B4-BE49-F238E27FC236}">
              <a16:creationId xmlns:a16="http://schemas.microsoft.com/office/drawing/2014/main" id="{7452475B-C4E7-4F58-A8FF-F4E51AF06252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91" name="TextovéPole 7890">
          <a:extLst>
            <a:ext uri="{FF2B5EF4-FFF2-40B4-BE49-F238E27FC236}">
              <a16:creationId xmlns:a16="http://schemas.microsoft.com/office/drawing/2014/main" id="{1F9A7EF9-C0C6-4DE7-B381-FFA2377C2C8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92" name="TextovéPole 7891">
          <a:extLst>
            <a:ext uri="{FF2B5EF4-FFF2-40B4-BE49-F238E27FC236}">
              <a16:creationId xmlns:a16="http://schemas.microsoft.com/office/drawing/2014/main" id="{3F232267-1B96-4B1B-90E5-20176088209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93" name="TextovéPole 7892">
          <a:extLst>
            <a:ext uri="{FF2B5EF4-FFF2-40B4-BE49-F238E27FC236}">
              <a16:creationId xmlns:a16="http://schemas.microsoft.com/office/drawing/2014/main" id="{B688306A-17CE-449A-B0B7-6D88845FA45A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94" name="TextovéPole 7893">
          <a:extLst>
            <a:ext uri="{FF2B5EF4-FFF2-40B4-BE49-F238E27FC236}">
              <a16:creationId xmlns:a16="http://schemas.microsoft.com/office/drawing/2014/main" id="{86CD390D-046B-49B6-B3F5-8E793F5C16E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95" name="TextovéPole 7894">
          <a:extLst>
            <a:ext uri="{FF2B5EF4-FFF2-40B4-BE49-F238E27FC236}">
              <a16:creationId xmlns:a16="http://schemas.microsoft.com/office/drawing/2014/main" id="{52047A8C-EAC2-4C49-983A-B42740216F4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96" name="TextovéPole 7895">
          <a:extLst>
            <a:ext uri="{FF2B5EF4-FFF2-40B4-BE49-F238E27FC236}">
              <a16:creationId xmlns:a16="http://schemas.microsoft.com/office/drawing/2014/main" id="{D8AF8A8A-6FCA-400F-B869-12411A24ADC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97" name="TextovéPole 7896">
          <a:extLst>
            <a:ext uri="{FF2B5EF4-FFF2-40B4-BE49-F238E27FC236}">
              <a16:creationId xmlns:a16="http://schemas.microsoft.com/office/drawing/2014/main" id="{EE5D98DC-026D-411B-99AB-5EF55747CB3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898" name="TextovéPole 7897">
          <a:extLst>
            <a:ext uri="{FF2B5EF4-FFF2-40B4-BE49-F238E27FC236}">
              <a16:creationId xmlns:a16="http://schemas.microsoft.com/office/drawing/2014/main" id="{AC0B1D7A-3542-4AB2-A2A4-DA1D0D77A2D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899" name="TextovéPole 7898">
          <a:extLst>
            <a:ext uri="{FF2B5EF4-FFF2-40B4-BE49-F238E27FC236}">
              <a16:creationId xmlns:a16="http://schemas.microsoft.com/office/drawing/2014/main" id="{D467B384-1F7A-4322-982D-96CE0123F9E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00" name="TextovéPole 7899">
          <a:extLst>
            <a:ext uri="{FF2B5EF4-FFF2-40B4-BE49-F238E27FC236}">
              <a16:creationId xmlns:a16="http://schemas.microsoft.com/office/drawing/2014/main" id="{1DE16645-2CED-48CD-9716-2D6D4FA6A2D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01" name="TextovéPole 7900">
          <a:extLst>
            <a:ext uri="{FF2B5EF4-FFF2-40B4-BE49-F238E27FC236}">
              <a16:creationId xmlns:a16="http://schemas.microsoft.com/office/drawing/2014/main" id="{1DF2A750-8993-4043-B8FD-4BC8109E1E2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02" name="TextovéPole 7901">
          <a:extLst>
            <a:ext uri="{FF2B5EF4-FFF2-40B4-BE49-F238E27FC236}">
              <a16:creationId xmlns:a16="http://schemas.microsoft.com/office/drawing/2014/main" id="{686D517C-453A-4EFE-B844-2B09DB459B9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03" name="TextovéPole 7902">
          <a:extLst>
            <a:ext uri="{FF2B5EF4-FFF2-40B4-BE49-F238E27FC236}">
              <a16:creationId xmlns:a16="http://schemas.microsoft.com/office/drawing/2014/main" id="{C8DAE19E-1DCC-4E61-86FB-70A3716D814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04" name="TextovéPole 7903">
          <a:extLst>
            <a:ext uri="{FF2B5EF4-FFF2-40B4-BE49-F238E27FC236}">
              <a16:creationId xmlns:a16="http://schemas.microsoft.com/office/drawing/2014/main" id="{3195C7E1-4B4D-4CA7-9AAD-F7BA064CA09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05" name="TextovéPole 7904">
          <a:extLst>
            <a:ext uri="{FF2B5EF4-FFF2-40B4-BE49-F238E27FC236}">
              <a16:creationId xmlns:a16="http://schemas.microsoft.com/office/drawing/2014/main" id="{58468FEF-D9B6-47FA-B066-8A899BC09E8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06" name="TextovéPole 7905">
          <a:extLst>
            <a:ext uri="{FF2B5EF4-FFF2-40B4-BE49-F238E27FC236}">
              <a16:creationId xmlns:a16="http://schemas.microsoft.com/office/drawing/2014/main" id="{CDF60861-05F3-4455-A802-64AE1BECD18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07" name="TextovéPole 7906">
          <a:extLst>
            <a:ext uri="{FF2B5EF4-FFF2-40B4-BE49-F238E27FC236}">
              <a16:creationId xmlns:a16="http://schemas.microsoft.com/office/drawing/2014/main" id="{3E24D48F-B847-430D-A9DF-D82CB281E17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08" name="TextovéPole 7907">
          <a:extLst>
            <a:ext uri="{FF2B5EF4-FFF2-40B4-BE49-F238E27FC236}">
              <a16:creationId xmlns:a16="http://schemas.microsoft.com/office/drawing/2014/main" id="{E008BCE0-1781-4B17-AE04-011C7EA14AB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09" name="TextovéPole 7908">
          <a:extLst>
            <a:ext uri="{FF2B5EF4-FFF2-40B4-BE49-F238E27FC236}">
              <a16:creationId xmlns:a16="http://schemas.microsoft.com/office/drawing/2014/main" id="{EA2459D6-AE96-4576-8253-61CE8F2F778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10" name="TextovéPole 7909">
          <a:extLst>
            <a:ext uri="{FF2B5EF4-FFF2-40B4-BE49-F238E27FC236}">
              <a16:creationId xmlns:a16="http://schemas.microsoft.com/office/drawing/2014/main" id="{FA1CDFCE-6982-42AE-8C21-ACBEB61A971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11" name="TextovéPole 7910">
          <a:extLst>
            <a:ext uri="{FF2B5EF4-FFF2-40B4-BE49-F238E27FC236}">
              <a16:creationId xmlns:a16="http://schemas.microsoft.com/office/drawing/2014/main" id="{5CF62CC3-B9EE-4219-A1A9-F684F1353BE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12" name="TextovéPole 7911">
          <a:extLst>
            <a:ext uri="{FF2B5EF4-FFF2-40B4-BE49-F238E27FC236}">
              <a16:creationId xmlns:a16="http://schemas.microsoft.com/office/drawing/2014/main" id="{A65272EB-F60A-4F7A-832E-983D5B4E4E74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13" name="TextovéPole 7912">
          <a:extLst>
            <a:ext uri="{FF2B5EF4-FFF2-40B4-BE49-F238E27FC236}">
              <a16:creationId xmlns:a16="http://schemas.microsoft.com/office/drawing/2014/main" id="{A2127C27-CF3E-4B00-995A-D25FB8172C5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14" name="TextovéPole 7913">
          <a:extLst>
            <a:ext uri="{FF2B5EF4-FFF2-40B4-BE49-F238E27FC236}">
              <a16:creationId xmlns:a16="http://schemas.microsoft.com/office/drawing/2014/main" id="{8CDDA470-2AC2-442A-A100-F241E3BF2D0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15" name="TextovéPole 7914">
          <a:extLst>
            <a:ext uri="{FF2B5EF4-FFF2-40B4-BE49-F238E27FC236}">
              <a16:creationId xmlns:a16="http://schemas.microsoft.com/office/drawing/2014/main" id="{157FA48C-B675-4A24-B1FF-FCBED3407F3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16" name="TextovéPole 7915">
          <a:extLst>
            <a:ext uri="{FF2B5EF4-FFF2-40B4-BE49-F238E27FC236}">
              <a16:creationId xmlns:a16="http://schemas.microsoft.com/office/drawing/2014/main" id="{991A7C7B-82CE-418F-A401-77AB7F04343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17" name="TextovéPole 7916">
          <a:extLst>
            <a:ext uri="{FF2B5EF4-FFF2-40B4-BE49-F238E27FC236}">
              <a16:creationId xmlns:a16="http://schemas.microsoft.com/office/drawing/2014/main" id="{290A2B0C-E89D-4332-9549-9BB3D1C0FEC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18" name="TextovéPole 7917">
          <a:extLst>
            <a:ext uri="{FF2B5EF4-FFF2-40B4-BE49-F238E27FC236}">
              <a16:creationId xmlns:a16="http://schemas.microsoft.com/office/drawing/2014/main" id="{B62A7D79-38E2-43C7-9736-B0A4A6FDFC2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19" name="TextovéPole 7918">
          <a:extLst>
            <a:ext uri="{FF2B5EF4-FFF2-40B4-BE49-F238E27FC236}">
              <a16:creationId xmlns:a16="http://schemas.microsoft.com/office/drawing/2014/main" id="{1EDDA170-5611-489E-8C4B-FE3F49442F3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20" name="TextovéPole 7919">
          <a:extLst>
            <a:ext uri="{FF2B5EF4-FFF2-40B4-BE49-F238E27FC236}">
              <a16:creationId xmlns:a16="http://schemas.microsoft.com/office/drawing/2014/main" id="{FE41CFB2-8A6C-4065-A067-48A190856C8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21" name="TextovéPole 7920">
          <a:extLst>
            <a:ext uri="{FF2B5EF4-FFF2-40B4-BE49-F238E27FC236}">
              <a16:creationId xmlns:a16="http://schemas.microsoft.com/office/drawing/2014/main" id="{6211DCCE-0E84-4683-8CED-BC9D050DF2E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22" name="TextovéPole 7921">
          <a:extLst>
            <a:ext uri="{FF2B5EF4-FFF2-40B4-BE49-F238E27FC236}">
              <a16:creationId xmlns:a16="http://schemas.microsoft.com/office/drawing/2014/main" id="{B0ADE4C1-3F4D-43BB-BC8F-0A3C12B30B1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23" name="TextovéPole 7922">
          <a:extLst>
            <a:ext uri="{FF2B5EF4-FFF2-40B4-BE49-F238E27FC236}">
              <a16:creationId xmlns:a16="http://schemas.microsoft.com/office/drawing/2014/main" id="{A59BE75F-243E-4907-AF70-8CD8932286E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24" name="TextovéPole 7923">
          <a:extLst>
            <a:ext uri="{FF2B5EF4-FFF2-40B4-BE49-F238E27FC236}">
              <a16:creationId xmlns:a16="http://schemas.microsoft.com/office/drawing/2014/main" id="{4CE6338A-6EFE-4396-852F-3467AF8579F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25" name="TextovéPole 7924">
          <a:extLst>
            <a:ext uri="{FF2B5EF4-FFF2-40B4-BE49-F238E27FC236}">
              <a16:creationId xmlns:a16="http://schemas.microsoft.com/office/drawing/2014/main" id="{11308D7D-D498-4775-89C0-DA73AD6FE15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26" name="TextovéPole 7925">
          <a:extLst>
            <a:ext uri="{FF2B5EF4-FFF2-40B4-BE49-F238E27FC236}">
              <a16:creationId xmlns:a16="http://schemas.microsoft.com/office/drawing/2014/main" id="{9207C7C7-E56E-4A00-BEF9-C51E4C506BE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27" name="TextovéPole 7926">
          <a:extLst>
            <a:ext uri="{FF2B5EF4-FFF2-40B4-BE49-F238E27FC236}">
              <a16:creationId xmlns:a16="http://schemas.microsoft.com/office/drawing/2014/main" id="{B3EC8615-BACC-4F5C-8BE1-60BC4F6F672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28" name="TextovéPole 7927">
          <a:extLst>
            <a:ext uri="{FF2B5EF4-FFF2-40B4-BE49-F238E27FC236}">
              <a16:creationId xmlns:a16="http://schemas.microsoft.com/office/drawing/2014/main" id="{63E71BEA-2973-4009-BFF7-41EB39F1DE4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29" name="TextovéPole 7928">
          <a:extLst>
            <a:ext uri="{FF2B5EF4-FFF2-40B4-BE49-F238E27FC236}">
              <a16:creationId xmlns:a16="http://schemas.microsoft.com/office/drawing/2014/main" id="{BE7A7C97-B491-456A-8BD4-5DC7BA36ACA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30" name="TextovéPole 7929">
          <a:extLst>
            <a:ext uri="{FF2B5EF4-FFF2-40B4-BE49-F238E27FC236}">
              <a16:creationId xmlns:a16="http://schemas.microsoft.com/office/drawing/2014/main" id="{4D1EB549-40D3-4248-B7D2-04F2D7CF744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31" name="TextovéPole 7930">
          <a:extLst>
            <a:ext uri="{FF2B5EF4-FFF2-40B4-BE49-F238E27FC236}">
              <a16:creationId xmlns:a16="http://schemas.microsoft.com/office/drawing/2014/main" id="{EBE6F06C-B0DC-4D9F-9B1D-96AEE113977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32" name="TextovéPole 7931">
          <a:extLst>
            <a:ext uri="{FF2B5EF4-FFF2-40B4-BE49-F238E27FC236}">
              <a16:creationId xmlns:a16="http://schemas.microsoft.com/office/drawing/2014/main" id="{208AB128-92DA-4414-8B9E-80FFF7CA9F8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33" name="TextovéPole 7932">
          <a:extLst>
            <a:ext uri="{FF2B5EF4-FFF2-40B4-BE49-F238E27FC236}">
              <a16:creationId xmlns:a16="http://schemas.microsoft.com/office/drawing/2014/main" id="{23D8A295-211B-4CFE-AD81-E881BF36BF1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34" name="TextovéPole 7933">
          <a:extLst>
            <a:ext uri="{FF2B5EF4-FFF2-40B4-BE49-F238E27FC236}">
              <a16:creationId xmlns:a16="http://schemas.microsoft.com/office/drawing/2014/main" id="{B7663B0C-754D-4CD9-A1E8-590A7C6072C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35" name="TextovéPole 7934">
          <a:extLst>
            <a:ext uri="{FF2B5EF4-FFF2-40B4-BE49-F238E27FC236}">
              <a16:creationId xmlns:a16="http://schemas.microsoft.com/office/drawing/2014/main" id="{8DBEA704-F878-4AEC-84D9-6C102D30FA2A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36" name="TextovéPole 7935">
          <a:extLst>
            <a:ext uri="{FF2B5EF4-FFF2-40B4-BE49-F238E27FC236}">
              <a16:creationId xmlns:a16="http://schemas.microsoft.com/office/drawing/2014/main" id="{B3C8185D-3B20-4C19-A055-BF9D32D8D0D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37" name="TextovéPole 7936">
          <a:extLst>
            <a:ext uri="{FF2B5EF4-FFF2-40B4-BE49-F238E27FC236}">
              <a16:creationId xmlns:a16="http://schemas.microsoft.com/office/drawing/2014/main" id="{3A692E24-5BF6-4F51-8C7A-5C80E0948AB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38" name="TextovéPole 7937">
          <a:extLst>
            <a:ext uri="{FF2B5EF4-FFF2-40B4-BE49-F238E27FC236}">
              <a16:creationId xmlns:a16="http://schemas.microsoft.com/office/drawing/2014/main" id="{E7E08A83-35E5-4053-8694-16E4CE83DE9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39" name="TextovéPole 7938">
          <a:extLst>
            <a:ext uri="{FF2B5EF4-FFF2-40B4-BE49-F238E27FC236}">
              <a16:creationId xmlns:a16="http://schemas.microsoft.com/office/drawing/2014/main" id="{5371BDD2-FE2A-40B8-9FA3-495D91CA194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40" name="TextovéPole 7939">
          <a:extLst>
            <a:ext uri="{FF2B5EF4-FFF2-40B4-BE49-F238E27FC236}">
              <a16:creationId xmlns:a16="http://schemas.microsoft.com/office/drawing/2014/main" id="{80D15D00-1C12-4148-88C3-76998AE8225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41" name="TextovéPole 7940">
          <a:extLst>
            <a:ext uri="{FF2B5EF4-FFF2-40B4-BE49-F238E27FC236}">
              <a16:creationId xmlns:a16="http://schemas.microsoft.com/office/drawing/2014/main" id="{F876D5B4-6FD4-49AE-ABBC-74AC2EA55F5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42" name="TextovéPole 7941">
          <a:extLst>
            <a:ext uri="{FF2B5EF4-FFF2-40B4-BE49-F238E27FC236}">
              <a16:creationId xmlns:a16="http://schemas.microsoft.com/office/drawing/2014/main" id="{62AEDEC0-DCAB-4C08-A424-760C8D104A6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43" name="TextovéPole 7942">
          <a:extLst>
            <a:ext uri="{FF2B5EF4-FFF2-40B4-BE49-F238E27FC236}">
              <a16:creationId xmlns:a16="http://schemas.microsoft.com/office/drawing/2014/main" id="{D2B1C7B0-F9E7-4833-92A3-B21D340435E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44" name="TextovéPole 7943">
          <a:extLst>
            <a:ext uri="{FF2B5EF4-FFF2-40B4-BE49-F238E27FC236}">
              <a16:creationId xmlns:a16="http://schemas.microsoft.com/office/drawing/2014/main" id="{6D57D95F-11E6-4AA7-8972-2266C8C4AEF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45" name="TextovéPole 7944">
          <a:extLst>
            <a:ext uri="{FF2B5EF4-FFF2-40B4-BE49-F238E27FC236}">
              <a16:creationId xmlns:a16="http://schemas.microsoft.com/office/drawing/2014/main" id="{B44B0F4B-7950-48DD-A939-AA77360113A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46" name="TextovéPole 7945">
          <a:extLst>
            <a:ext uri="{FF2B5EF4-FFF2-40B4-BE49-F238E27FC236}">
              <a16:creationId xmlns:a16="http://schemas.microsoft.com/office/drawing/2014/main" id="{4C489BF6-EA54-48E5-A488-E5A3F826E35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47" name="TextovéPole 7946">
          <a:extLst>
            <a:ext uri="{FF2B5EF4-FFF2-40B4-BE49-F238E27FC236}">
              <a16:creationId xmlns:a16="http://schemas.microsoft.com/office/drawing/2014/main" id="{00F726A5-7402-4260-95C9-174116661531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48" name="TextovéPole 7947">
          <a:extLst>
            <a:ext uri="{FF2B5EF4-FFF2-40B4-BE49-F238E27FC236}">
              <a16:creationId xmlns:a16="http://schemas.microsoft.com/office/drawing/2014/main" id="{D0AD8386-70FF-4040-81D4-FA558374B116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49" name="TextovéPole 7948">
          <a:extLst>
            <a:ext uri="{FF2B5EF4-FFF2-40B4-BE49-F238E27FC236}">
              <a16:creationId xmlns:a16="http://schemas.microsoft.com/office/drawing/2014/main" id="{A408A030-324D-4D77-912D-8165DBFC0E6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50" name="TextovéPole 7949">
          <a:extLst>
            <a:ext uri="{FF2B5EF4-FFF2-40B4-BE49-F238E27FC236}">
              <a16:creationId xmlns:a16="http://schemas.microsoft.com/office/drawing/2014/main" id="{3DBF54CE-8318-4FFA-A8E5-2F1E3AFC259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51" name="TextovéPole 7950">
          <a:extLst>
            <a:ext uri="{FF2B5EF4-FFF2-40B4-BE49-F238E27FC236}">
              <a16:creationId xmlns:a16="http://schemas.microsoft.com/office/drawing/2014/main" id="{9B0B9C43-A4F6-4F6A-8E39-73C0EB11AC6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52" name="TextovéPole 7951">
          <a:extLst>
            <a:ext uri="{FF2B5EF4-FFF2-40B4-BE49-F238E27FC236}">
              <a16:creationId xmlns:a16="http://schemas.microsoft.com/office/drawing/2014/main" id="{7D3146ED-D854-4AD9-9896-2B83595FF51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53" name="TextovéPole 7952">
          <a:extLst>
            <a:ext uri="{FF2B5EF4-FFF2-40B4-BE49-F238E27FC236}">
              <a16:creationId xmlns:a16="http://schemas.microsoft.com/office/drawing/2014/main" id="{33812D27-7220-4B6E-8D94-06E41D8D7A2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54" name="TextovéPole 7953">
          <a:extLst>
            <a:ext uri="{FF2B5EF4-FFF2-40B4-BE49-F238E27FC236}">
              <a16:creationId xmlns:a16="http://schemas.microsoft.com/office/drawing/2014/main" id="{7FCCAFFB-8D87-47CD-9172-E434E0F4932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55" name="TextovéPole 7954">
          <a:extLst>
            <a:ext uri="{FF2B5EF4-FFF2-40B4-BE49-F238E27FC236}">
              <a16:creationId xmlns:a16="http://schemas.microsoft.com/office/drawing/2014/main" id="{F310E40A-1FEC-48C0-A309-997EF224C38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56" name="TextovéPole 7955">
          <a:extLst>
            <a:ext uri="{FF2B5EF4-FFF2-40B4-BE49-F238E27FC236}">
              <a16:creationId xmlns:a16="http://schemas.microsoft.com/office/drawing/2014/main" id="{74ED5B1C-EDDF-4F4C-ADC0-31F8D314C75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57" name="TextovéPole 7956">
          <a:extLst>
            <a:ext uri="{FF2B5EF4-FFF2-40B4-BE49-F238E27FC236}">
              <a16:creationId xmlns:a16="http://schemas.microsoft.com/office/drawing/2014/main" id="{E39B1788-1B22-4332-AE95-6C60C2CDCF6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58" name="TextovéPole 7957">
          <a:extLst>
            <a:ext uri="{FF2B5EF4-FFF2-40B4-BE49-F238E27FC236}">
              <a16:creationId xmlns:a16="http://schemas.microsoft.com/office/drawing/2014/main" id="{47BF066F-CF47-440E-90C0-E9EDE55D0DB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59" name="TextovéPole 7958">
          <a:extLst>
            <a:ext uri="{FF2B5EF4-FFF2-40B4-BE49-F238E27FC236}">
              <a16:creationId xmlns:a16="http://schemas.microsoft.com/office/drawing/2014/main" id="{AD747CD2-9A2A-4491-944C-13A055DC76D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60" name="TextovéPole 7959">
          <a:extLst>
            <a:ext uri="{FF2B5EF4-FFF2-40B4-BE49-F238E27FC236}">
              <a16:creationId xmlns:a16="http://schemas.microsoft.com/office/drawing/2014/main" id="{77B493D0-2E81-4FCE-B164-0C95FCFFC3C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61" name="TextovéPole 7960">
          <a:extLst>
            <a:ext uri="{FF2B5EF4-FFF2-40B4-BE49-F238E27FC236}">
              <a16:creationId xmlns:a16="http://schemas.microsoft.com/office/drawing/2014/main" id="{FADD87CE-DAA1-44E4-9762-C28407767A6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62" name="TextovéPole 7961">
          <a:extLst>
            <a:ext uri="{FF2B5EF4-FFF2-40B4-BE49-F238E27FC236}">
              <a16:creationId xmlns:a16="http://schemas.microsoft.com/office/drawing/2014/main" id="{365EE1FB-13BE-4D72-A88E-F10B30A3610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63" name="TextovéPole 7962">
          <a:extLst>
            <a:ext uri="{FF2B5EF4-FFF2-40B4-BE49-F238E27FC236}">
              <a16:creationId xmlns:a16="http://schemas.microsoft.com/office/drawing/2014/main" id="{87D2DE78-B386-47C0-AD84-96F38D6DA48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64" name="TextovéPole 7963">
          <a:extLst>
            <a:ext uri="{FF2B5EF4-FFF2-40B4-BE49-F238E27FC236}">
              <a16:creationId xmlns:a16="http://schemas.microsoft.com/office/drawing/2014/main" id="{C0CED4FA-6DB6-41CC-9431-933C0819CC2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65" name="TextovéPole 7964">
          <a:extLst>
            <a:ext uri="{FF2B5EF4-FFF2-40B4-BE49-F238E27FC236}">
              <a16:creationId xmlns:a16="http://schemas.microsoft.com/office/drawing/2014/main" id="{08B76A65-3D9F-4DAF-8A1A-3720819EA4D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66" name="TextovéPole 7965">
          <a:extLst>
            <a:ext uri="{FF2B5EF4-FFF2-40B4-BE49-F238E27FC236}">
              <a16:creationId xmlns:a16="http://schemas.microsoft.com/office/drawing/2014/main" id="{1B32B708-17AD-499E-91BB-A747A54BE6B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67" name="TextovéPole 7966">
          <a:extLst>
            <a:ext uri="{FF2B5EF4-FFF2-40B4-BE49-F238E27FC236}">
              <a16:creationId xmlns:a16="http://schemas.microsoft.com/office/drawing/2014/main" id="{06F9E887-C77F-4344-94A6-62E18C0EC1B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68" name="TextovéPole 7967">
          <a:extLst>
            <a:ext uri="{FF2B5EF4-FFF2-40B4-BE49-F238E27FC236}">
              <a16:creationId xmlns:a16="http://schemas.microsoft.com/office/drawing/2014/main" id="{2664867D-65D1-49D5-8693-F675101BE3FF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69" name="TextovéPole 7968">
          <a:extLst>
            <a:ext uri="{FF2B5EF4-FFF2-40B4-BE49-F238E27FC236}">
              <a16:creationId xmlns:a16="http://schemas.microsoft.com/office/drawing/2014/main" id="{1DB47B6D-6BC3-437F-8A76-0801E1992F5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70" name="TextovéPole 7969">
          <a:extLst>
            <a:ext uri="{FF2B5EF4-FFF2-40B4-BE49-F238E27FC236}">
              <a16:creationId xmlns:a16="http://schemas.microsoft.com/office/drawing/2014/main" id="{03545ACD-E8EB-43E6-B851-C8BD03EA996A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71" name="TextovéPole 7970">
          <a:extLst>
            <a:ext uri="{FF2B5EF4-FFF2-40B4-BE49-F238E27FC236}">
              <a16:creationId xmlns:a16="http://schemas.microsoft.com/office/drawing/2014/main" id="{1175074B-51FD-4BD9-8BED-DC13CC8ECAB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72" name="TextovéPole 7971">
          <a:extLst>
            <a:ext uri="{FF2B5EF4-FFF2-40B4-BE49-F238E27FC236}">
              <a16:creationId xmlns:a16="http://schemas.microsoft.com/office/drawing/2014/main" id="{1A1A03E1-AAB8-48E4-A50E-68EC06BB5B7F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73" name="TextovéPole 7972">
          <a:extLst>
            <a:ext uri="{FF2B5EF4-FFF2-40B4-BE49-F238E27FC236}">
              <a16:creationId xmlns:a16="http://schemas.microsoft.com/office/drawing/2014/main" id="{36465166-60B8-47C1-B206-3937A98F279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74" name="TextovéPole 7973">
          <a:extLst>
            <a:ext uri="{FF2B5EF4-FFF2-40B4-BE49-F238E27FC236}">
              <a16:creationId xmlns:a16="http://schemas.microsoft.com/office/drawing/2014/main" id="{B4F4792B-BC8A-4F33-B1B9-82A18BA865D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75" name="TextovéPole 7974">
          <a:extLst>
            <a:ext uri="{FF2B5EF4-FFF2-40B4-BE49-F238E27FC236}">
              <a16:creationId xmlns:a16="http://schemas.microsoft.com/office/drawing/2014/main" id="{0B4C3CEE-4003-4BD1-8382-560B9DFD3D2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76" name="TextovéPole 7975">
          <a:extLst>
            <a:ext uri="{FF2B5EF4-FFF2-40B4-BE49-F238E27FC236}">
              <a16:creationId xmlns:a16="http://schemas.microsoft.com/office/drawing/2014/main" id="{6F82578F-B4B0-472D-83D4-F8CC377BCDA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77" name="TextovéPole 7976">
          <a:extLst>
            <a:ext uri="{FF2B5EF4-FFF2-40B4-BE49-F238E27FC236}">
              <a16:creationId xmlns:a16="http://schemas.microsoft.com/office/drawing/2014/main" id="{60052BEE-5FEF-4ACF-8BA6-9D088DC2653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78" name="TextovéPole 7977">
          <a:extLst>
            <a:ext uri="{FF2B5EF4-FFF2-40B4-BE49-F238E27FC236}">
              <a16:creationId xmlns:a16="http://schemas.microsoft.com/office/drawing/2014/main" id="{C1C1C0D5-FFCB-4D87-B700-031EA50B93F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7979" name="TextovéPole 7978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7980" name="TextovéPole 7979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81" name="TextovéPole 7980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82" name="TextovéPole 798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83" name="TextovéPole 798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84" name="TextovéPole 7983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85" name="TextovéPole 7984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86" name="TextovéPole 7985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87" name="TextovéPole 798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88" name="TextovéPole 7987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89" name="TextovéPole 7988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90" name="TextovéPole 7989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91" name="TextovéPole 7990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92" name="TextovéPole 799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93" name="TextovéPole 7992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94" name="TextovéPole 799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95" name="TextovéPole 7994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96" name="TextovéPole 7995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97" name="TextovéPole 7996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7998" name="TextovéPole 7997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7999" name="TextovéPole 7998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00" name="TextovéPole 7999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01" name="TextovéPole 8000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02" name="TextovéPole 8001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03" name="TextovéPole 8002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04" name="TextovéPole 8003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05" name="TextovéPole 8004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06" name="TextovéPole 8005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07" name="TextovéPole 8006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08" name="TextovéPole 8007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09" name="TextovéPole 8008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10" name="TextovéPole 8009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011" name="TextovéPole 8010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012" name="TextovéPole 8011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13" name="TextovéPole 8012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14" name="TextovéPole 8013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15" name="TextovéPole 8014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16" name="TextovéPole 8015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17" name="TextovéPole 8016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18" name="TextovéPole 8017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19" name="TextovéPole 8018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20" name="TextovéPole 8019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21" name="TextovéPole 8020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22" name="TextovéPole 802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23" name="TextovéPole 8022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24" name="TextovéPole 80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25" name="TextovéPole 8024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26" name="TextovéPole 8025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27" name="TextovéPole 8026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28" name="TextovéPole 8027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29" name="TextovéPole 8028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30" name="TextovéPole 8029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31" name="TextovéPole 8030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32" name="TextovéPole 8031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33" name="TextovéPole 8032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34" name="TextovéPole 803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35" name="TextovéPole 8034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36" name="TextovéPole 8035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37" name="TextovéPole 8036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38" name="TextovéPole 8037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39" name="TextovéPole 8038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40" name="TextovéPole 8039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41" name="TextovéPole 8040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42" name="TextovéPole 8041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043" name="TextovéPole 8042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044" name="TextovéPole 8043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45" name="TextovéPole 8044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46" name="TextovéPole 8045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47" name="TextovéPole 8046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48" name="TextovéPole 8047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49" name="TextovéPole 8048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50" name="TextovéPole 8049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51" name="TextovéPole 8050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52" name="TextovéPole 805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53" name="TextovéPole 8052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54" name="TextovéPole 8053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55" name="TextovéPole 8054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56" name="TextovéPole 8055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57" name="TextovéPole 8056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58" name="TextovéPole 8057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8059" name="TextovéPole 8058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8060" name="TextovéPole 8059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61" name="TextovéPole 8060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62" name="TextovéPole 8061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63" name="TextovéPole 8062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64" name="TextovéPole 8063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65" name="TextovéPole 8064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66" name="TextovéPole 8065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67" name="TextovéPole 8066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68" name="TextovéPole 8067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69" name="TextovéPole 8068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70" name="TextovéPole 8069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71" name="TextovéPole 8070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72" name="TextovéPole 8071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73" name="TextovéPole 8072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74" name="TextovéPole 8073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75" name="TextovéPole 8074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76" name="TextovéPole 8075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77" name="TextovéPole 8076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78" name="TextovéPole 8077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79" name="TextovéPole 8078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80" name="TextovéPole 8079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81" name="TextovéPole 8080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82" name="TextovéPole 8081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83" name="TextovéPole 8082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84" name="TextovéPole 808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85" name="TextovéPole 8084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86" name="TextovéPole 8085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87" name="TextovéPole 8086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88" name="TextovéPole 8087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89" name="TextovéPole 8088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90" name="TextovéPole 8089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91" name="TextovéPole 8090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92" name="TextovéPole 8091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93" name="TextovéPole 8092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94" name="TextovéPole 8093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95" name="TextovéPole 8094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96" name="TextovéPole 8095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97" name="TextovéPole 8096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098" name="TextovéPole 8097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099" name="TextovéPole 8098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00" name="TextovéPole 8099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01" name="TextovéPole 8100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02" name="TextovéPole 810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03" name="TextovéPole 8102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04" name="TextovéPole 810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05" name="TextovéPole 8104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06" name="TextovéPole 8105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07" name="TextovéPole 8106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08" name="TextovéPole 8107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09" name="TextovéPole 8108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10" name="TextovéPole 8109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11" name="TextovéPole 8110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12" name="TextovéPole 8111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13" name="TextovéPole 8112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14" name="TextovéPole 8113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15" name="TextovéPole 8114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16" name="TextovéPole 8115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17" name="TextovéPole 8116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18" name="TextovéPole 8117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19" name="TextovéPole 8118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20" name="TextovéPole 8119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21" name="TextovéPole 8120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22" name="TextovéPole 8121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23" name="TextovéPole 8122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24" name="TextovéPole 8123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25" name="TextovéPole 8124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26" name="TextovéPole 8125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27" name="TextovéPole 8126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28" name="TextovéPole 8127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29" name="TextovéPole 8128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30" name="TextovéPole 8129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31" name="TextovéPole 8130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32" name="TextovéPole 8131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33" name="TextovéPole 8132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34" name="TextovéPole 813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35" name="TextovéPole 8134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36" name="TextovéPole 8135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37" name="TextovéPole 8136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38" name="TextovéPole 8137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39" name="TextovéPole 8138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40" name="TextovéPole 8139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41" name="TextovéPole 8140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42" name="TextovéPole 8141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8143" name="TextovéPole 8142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8144" name="TextovéPole 8143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45" name="TextovéPole 8144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46" name="TextovéPole 8145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47" name="TextovéPole 8146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48" name="TextovéPole 8147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49" name="TextovéPole 8148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50" name="TextovéPole 8149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51" name="TextovéPole 8150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52" name="TextovéPole 8151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53" name="TextovéPole 8152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54" name="TextovéPole 8153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55" name="TextovéPole 8154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56" name="TextovéPole 8155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57" name="TextovéPole 8156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58" name="TextovéPole 8157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59" name="TextovéPole 8158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60" name="TextovéPole 8159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61" name="TextovéPole 8160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62" name="TextovéPole 8161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63" name="TextovéPole 8162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64" name="TextovéPole 816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65" name="TextovéPole 8164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66" name="TextovéPole 8165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67" name="TextovéPole 8166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68" name="TextovéPole 8167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69" name="TextovéPole 8168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70" name="TextovéPole 8169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71" name="TextovéPole 8170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72" name="TextovéPole 8171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73" name="TextovéPole 8172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74" name="TextovéPole 8173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75" name="TextovéPole 8174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76" name="TextovéPole 8175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77" name="TextovéPole 8176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78" name="TextovéPole 8177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79" name="TextovéPole 8178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80" name="TextovéPole 8179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81" name="TextovéPole 8180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82" name="TextovéPole 8181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83" name="TextovéPole 8182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84" name="TextovéPole 8183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85" name="TextovéPole 8184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86" name="TextovéPole 8185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87" name="TextovéPole 8186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88" name="TextovéPole 8187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89" name="TextovéPole 8188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90" name="TextovéPole 8189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91" name="TextovéPole 8190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92" name="TextovéPole 8191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93" name="TextovéPole 8192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94" name="TextovéPole 819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95" name="TextovéPole 8194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96" name="TextovéPole 8195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197" name="TextovéPole 8196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198" name="TextovéPole 8197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152400</xdr:rowOff>
    </xdr:from>
    <xdr:ext cx="184731" cy="264560"/>
    <xdr:sp macro="" textlink="">
      <xdr:nvSpPr>
        <xdr:cNvPr id="8199" name="TextovéPole 8198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152400</xdr:rowOff>
    </xdr:from>
    <xdr:ext cx="184731" cy="264560"/>
    <xdr:sp macro="" textlink="">
      <xdr:nvSpPr>
        <xdr:cNvPr id="8200" name="TextovéPole 8199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01" name="TextovéPole 8200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02" name="TextovéPole 8201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03" name="TextovéPole 8202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04" name="TextovéPole 820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05" name="TextovéPole 8204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06" name="TextovéPole 8205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07" name="TextovéPole 8206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08" name="TextovéPole 8207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09" name="TextovéPole 8208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10" name="TextovéPole 8209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11" name="TextovéPole 8210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12" name="TextovéPole 8211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13" name="TextovéPole 8212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14" name="TextovéPole 821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15" name="TextovéPole 8214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16" name="TextovéPole 8215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17" name="TextovéPole 8216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18" name="TextovéPole 8217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19" name="TextovéPole 8218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20" name="TextovéPole 8219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21" name="TextovéPole 8220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22" name="TextovéPole 8221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23" name="TextovéPole 8222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24" name="TextovéPole 82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25" name="TextovéPole 8224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26" name="TextovéPole 8225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27" name="TextovéPole 8226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28" name="TextovéPole 8227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29" name="TextovéPole 8228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30" name="TextovéPole 8229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31" name="TextovéPole 8230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32" name="TextovéPole 8231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33" name="TextovéPole 8232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34" name="TextovéPole 823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35" name="TextovéPole 8234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36" name="TextovéPole 8235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37" name="TextovéPole 8236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38" name="TextovéPole 8237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39" name="TextovéPole 8238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40" name="TextovéPole 8239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41" name="TextovéPole 8240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42" name="TextovéPole 8241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43" name="TextovéPole 8242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44" name="TextovéPole 8243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45" name="TextovéPole 8244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46" name="TextovéPole 8245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47" name="TextovéPole 8246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48" name="TextovéPole 8247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49" name="TextovéPole 8248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50" name="TextovéPole 8249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51" name="TextovéPole 8250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52" name="TextovéPole 8251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53" name="TextovéPole 8252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54" name="TextovéPole 825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55" name="TextovéPole 8254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56" name="TextovéPole 8255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57" name="TextovéPole 8256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58" name="TextovéPole 8257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59" name="TextovéPole 8258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60" name="TextovéPole 8259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61" name="TextovéPole 8260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62" name="TextovéPole 8261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63" name="TextovéPole 8262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64" name="TextovéPole 8263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65" name="TextovéPole 8264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66" name="TextovéPole 8265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67" name="TextovéPole 8266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68" name="TextovéPole 8267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69" name="TextovéPole 8268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70" name="TextovéPole 8269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71" name="TextovéPole 8270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72" name="TextovéPole 8271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73" name="TextovéPole 8272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74" name="TextovéPole 8273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75" name="TextovéPole 8274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76" name="TextovéPole 8275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77" name="TextovéPole 8276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78" name="TextovéPole 8277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79" name="TextovéPole 8278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80" name="TextovéPole 8279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81" name="TextovéPole 8280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82" name="TextovéPole 8281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283" name="TextovéPole 8282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284" name="TextovéPole 828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285" name="TextovéPole 8284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286" name="TextovéPole 8285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287" name="TextovéPole 8286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288" name="TextovéPole 8287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289" name="TextovéPole 8288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290" name="TextovéPole 8289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291" name="TextovéPole 8290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292" name="TextovéPole 8291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293" name="TextovéPole 8292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294" name="TextovéPole 8293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295" name="TextovéPole 8294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296" name="TextovéPole 8295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297" name="TextovéPole 8296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298" name="TextovéPole 8297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299" name="TextovéPole 8298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00" name="TextovéPole 8299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01" name="TextovéPole 8300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02" name="TextovéPole 8301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03" name="TextovéPole 8302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04" name="TextovéPole 830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05" name="TextovéPole 8304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06" name="TextovéPole 8305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07" name="TextovéPole 8306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08" name="TextovéPole 8307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09" name="TextovéPole 8308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10" name="TextovéPole 8309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11" name="TextovéPole 8310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12" name="TextovéPole 8311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13" name="TextovéPole 8312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14" name="TextovéPole 8313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15" name="TextovéPole 8314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16" name="TextovéPole 8315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17" name="TextovéPole 8316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18" name="TextovéPole 8317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19" name="TextovéPole 8318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20" name="TextovéPole 8319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21" name="TextovéPole 8320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22" name="TextovéPole 8321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23" name="TextovéPole 8322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24" name="TextovéPole 83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25" name="TextovéPole 8324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26" name="TextovéPole 8325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27" name="TextovéPole 8326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28" name="TextovéPole 8327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29" name="TextovéPole 8328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30" name="TextovéPole 8329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31" name="TextovéPole 8330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32" name="TextovéPole 8331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33" name="TextovéPole 8332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34" name="TextovéPole 833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35" name="TextovéPole 8334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36" name="TextovéPole 8335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37" name="TextovéPole 8336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38" name="TextovéPole 8337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39" name="TextovéPole 8338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40" name="TextovéPole 8339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41" name="TextovéPole 8340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42" name="TextovéPole 8341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43" name="TextovéPole 8342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44" name="TextovéPole 834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45" name="TextovéPole 8344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46" name="TextovéPole 8345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47" name="TextovéPole 8346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48" name="TextovéPole 8347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49" name="TextovéPole 8348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50" name="TextovéPole 8349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51" name="TextovéPole 8350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52" name="TextovéPole 8351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53" name="TextovéPole 8352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54" name="TextovéPole 835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55" name="TextovéPole 8354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56" name="TextovéPole 8355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57" name="TextovéPole 8356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58" name="TextovéPole 8357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59" name="TextovéPole 8358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60" name="TextovéPole 8359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8361" name="TextovéPole 8360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8362" name="TextovéPole 8361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63" name="TextovéPole 8362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64" name="TextovéPole 8363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65" name="TextovéPole 8364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66" name="TextovéPole 8365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67" name="TextovéPole 8366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68" name="TextovéPole 8367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69" name="TextovéPole 8368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70" name="TextovéPole 8369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71" name="TextovéPole 8370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72" name="TextovéPole 8371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73" name="TextovéPole 8372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74" name="TextovéPole 8373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75" name="TextovéPole 8374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76" name="TextovéPole 8375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77" name="TextovéPole 8376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78" name="TextovéPole 8377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79" name="TextovéPole 8378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80" name="TextovéPole 8379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81" name="TextovéPole 8380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82" name="TextovéPole 8381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83" name="TextovéPole 8382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84" name="TextovéPole 8383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85" name="TextovéPole 8384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86" name="TextovéPole 8385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87" name="TextovéPole 8386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88" name="TextovéPole 8387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89" name="TextovéPole 8388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90" name="TextovéPole 8389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91" name="TextovéPole 8390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92" name="TextovéPole 8391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93" name="TextovéPole 8392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94" name="TextovéPole 8393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95" name="TextovéPole 8394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96" name="TextovéPole 8395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97" name="TextovéPole 8396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398" name="TextovéPole 8397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399" name="TextovéPole 8398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00" name="TextovéPole 8399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01" name="TextovéPole 8400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02" name="TextovéPole 8401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03" name="TextovéPole 8402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04" name="TextovéPole 840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05" name="TextovéPole 8404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06" name="TextovéPole 8405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07" name="TextovéPole 8406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08" name="TextovéPole 8407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09" name="TextovéPole 8408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10" name="TextovéPole 8409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11" name="TextovéPole 8410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12" name="TextovéPole 8411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13" name="TextovéPole 8412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14" name="TextovéPole 841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15" name="TextovéPole 8414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16" name="TextovéPole 8415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17" name="TextovéPole 8416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18" name="TextovéPole 8417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19" name="TextovéPole 8418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20" name="TextovéPole 8419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21" name="TextovéPole 8420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22" name="TextovéPole 8421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23" name="TextovéPole 8422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24" name="TextovéPole 8423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25" name="TextovéPole 8424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26" name="TextovéPole 8425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27" name="TextovéPole 8426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28" name="TextovéPole 8427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29" name="TextovéPole 8428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30" name="TextovéPole 8429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31" name="TextovéPole 8430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32" name="TextovéPole 843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33" name="TextovéPole 8432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34" name="TextovéPole 8433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35" name="TextovéPole 8434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36" name="TextovéPole 8435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37" name="TextovéPole 8436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38" name="TextovéPole 8437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39" name="TextovéPole 8438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40" name="TextovéPole 8439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41" name="TextovéPole 8440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42" name="TextovéPole 8441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43" name="TextovéPole 8442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44" name="TextovéPole 8443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8445" name="TextovéPole 8444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8446" name="TextovéPole 8445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47" name="TextovéPole 8446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48" name="TextovéPole 8447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49" name="TextovéPole 8448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50" name="TextovéPole 8449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51" name="TextovéPole 8450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8452" name="TextovéPole 8451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8453" name="TextovéPole 8452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8454" name="TextovéPole 8453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8455" name="TextovéPole 8454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30</xdr:row>
      <xdr:rowOff>0</xdr:rowOff>
    </xdr:from>
    <xdr:ext cx="184731" cy="264560"/>
    <xdr:sp macro="" textlink="">
      <xdr:nvSpPr>
        <xdr:cNvPr id="8456" name="TextovéPole 8455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30</xdr:row>
      <xdr:rowOff>0</xdr:rowOff>
    </xdr:from>
    <xdr:ext cx="184731" cy="264560"/>
    <xdr:sp macro="" textlink="">
      <xdr:nvSpPr>
        <xdr:cNvPr id="8457" name="TextovéPole 8456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58" name="TextovéPole 8457">
          <a:extLst>
            <a:ext uri="{FF2B5EF4-FFF2-40B4-BE49-F238E27FC236}">
              <a16:creationId xmlns:a16="http://schemas.microsoft.com/office/drawing/2014/main" id="{D7BDF81C-4FDC-4EAE-8899-9BCB43004AA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59" name="TextovéPole 8458">
          <a:extLst>
            <a:ext uri="{FF2B5EF4-FFF2-40B4-BE49-F238E27FC236}">
              <a16:creationId xmlns:a16="http://schemas.microsoft.com/office/drawing/2014/main" id="{A5D3272A-B13C-4758-ABE4-26A0F0AFE66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60" name="TextovéPole 8459">
          <a:extLst>
            <a:ext uri="{FF2B5EF4-FFF2-40B4-BE49-F238E27FC236}">
              <a16:creationId xmlns:a16="http://schemas.microsoft.com/office/drawing/2014/main" id="{02774923-CFD8-4B66-9BAF-F3073FBD26E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61" name="TextovéPole 8460">
          <a:extLst>
            <a:ext uri="{FF2B5EF4-FFF2-40B4-BE49-F238E27FC236}">
              <a16:creationId xmlns:a16="http://schemas.microsoft.com/office/drawing/2014/main" id="{F0081B93-4CBA-41F7-B8AF-997E99FB815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62" name="TextovéPole 8461">
          <a:extLst>
            <a:ext uri="{FF2B5EF4-FFF2-40B4-BE49-F238E27FC236}">
              <a16:creationId xmlns:a16="http://schemas.microsoft.com/office/drawing/2014/main" id="{631F3FD6-FE42-4D58-90D7-9DD42E1C18C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63" name="TextovéPole 8462">
          <a:extLst>
            <a:ext uri="{FF2B5EF4-FFF2-40B4-BE49-F238E27FC236}">
              <a16:creationId xmlns:a16="http://schemas.microsoft.com/office/drawing/2014/main" id="{57F6A7EF-67AC-4A66-8094-EE55B213375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64" name="TextovéPole 8463">
          <a:extLst>
            <a:ext uri="{FF2B5EF4-FFF2-40B4-BE49-F238E27FC236}">
              <a16:creationId xmlns:a16="http://schemas.microsoft.com/office/drawing/2014/main" id="{8C99DBDC-A0AB-42B3-B399-A8993FC53DD6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65" name="TextovéPole 8464">
          <a:extLst>
            <a:ext uri="{FF2B5EF4-FFF2-40B4-BE49-F238E27FC236}">
              <a16:creationId xmlns:a16="http://schemas.microsoft.com/office/drawing/2014/main" id="{56DB630F-9DBC-4CCE-845B-BF9173987A67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66" name="TextovéPole 8465">
          <a:extLst>
            <a:ext uri="{FF2B5EF4-FFF2-40B4-BE49-F238E27FC236}">
              <a16:creationId xmlns:a16="http://schemas.microsoft.com/office/drawing/2014/main" id="{4F7F3AD6-DEE9-408B-A387-D989AB1919E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67" name="TextovéPole 8466">
          <a:extLst>
            <a:ext uri="{FF2B5EF4-FFF2-40B4-BE49-F238E27FC236}">
              <a16:creationId xmlns:a16="http://schemas.microsoft.com/office/drawing/2014/main" id="{E66487B1-1438-42FA-ADBE-150F580BF9D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68" name="TextovéPole 8467">
          <a:extLst>
            <a:ext uri="{FF2B5EF4-FFF2-40B4-BE49-F238E27FC236}">
              <a16:creationId xmlns:a16="http://schemas.microsoft.com/office/drawing/2014/main" id="{AFF0F514-51A5-4FD0-88B1-FAEC7E12711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69" name="TextovéPole 8468">
          <a:extLst>
            <a:ext uri="{FF2B5EF4-FFF2-40B4-BE49-F238E27FC236}">
              <a16:creationId xmlns:a16="http://schemas.microsoft.com/office/drawing/2014/main" id="{2E11C7D9-CA19-45A9-87EE-E37ED802000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70" name="TextovéPole 8469">
          <a:extLst>
            <a:ext uri="{FF2B5EF4-FFF2-40B4-BE49-F238E27FC236}">
              <a16:creationId xmlns:a16="http://schemas.microsoft.com/office/drawing/2014/main" id="{2C1C5579-8469-49E0-AAAE-0146021A800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71" name="TextovéPole 8470">
          <a:extLst>
            <a:ext uri="{FF2B5EF4-FFF2-40B4-BE49-F238E27FC236}">
              <a16:creationId xmlns:a16="http://schemas.microsoft.com/office/drawing/2014/main" id="{0B1351A8-F5FB-4C16-8ADA-40CA11D2303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72" name="TextovéPole 8471">
          <a:extLst>
            <a:ext uri="{FF2B5EF4-FFF2-40B4-BE49-F238E27FC236}">
              <a16:creationId xmlns:a16="http://schemas.microsoft.com/office/drawing/2014/main" id="{5FC1AAC1-F069-4AC1-A641-13FD84FEBA2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73" name="TextovéPole 8472">
          <a:extLst>
            <a:ext uri="{FF2B5EF4-FFF2-40B4-BE49-F238E27FC236}">
              <a16:creationId xmlns:a16="http://schemas.microsoft.com/office/drawing/2014/main" id="{5221F1C9-3C1A-468C-BC95-84CC733DECC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74" name="TextovéPole 8473">
          <a:extLst>
            <a:ext uri="{FF2B5EF4-FFF2-40B4-BE49-F238E27FC236}">
              <a16:creationId xmlns:a16="http://schemas.microsoft.com/office/drawing/2014/main" id="{262EF8DF-97EC-4915-9052-887758547CC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75" name="TextovéPole 8474">
          <a:extLst>
            <a:ext uri="{FF2B5EF4-FFF2-40B4-BE49-F238E27FC236}">
              <a16:creationId xmlns:a16="http://schemas.microsoft.com/office/drawing/2014/main" id="{7C27B08E-962A-4159-99F0-F0B93C8427D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76" name="TextovéPole 8475">
          <a:extLst>
            <a:ext uri="{FF2B5EF4-FFF2-40B4-BE49-F238E27FC236}">
              <a16:creationId xmlns:a16="http://schemas.microsoft.com/office/drawing/2014/main" id="{9159A1CF-4561-440E-A4E1-17C33BB4135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77" name="TextovéPole 8476">
          <a:extLst>
            <a:ext uri="{FF2B5EF4-FFF2-40B4-BE49-F238E27FC236}">
              <a16:creationId xmlns:a16="http://schemas.microsoft.com/office/drawing/2014/main" id="{47AF7450-D616-41F7-83DD-66797BDB879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78" name="TextovéPole 8477">
          <a:extLst>
            <a:ext uri="{FF2B5EF4-FFF2-40B4-BE49-F238E27FC236}">
              <a16:creationId xmlns:a16="http://schemas.microsoft.com/office/drawing/2014/main" id="{3B5C3511-CC12-4ED4-8E46-D77C0036DCF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79" name="TextovéPole 8478">
          <a:extLst>
            <a:ext uri="{FF2B5EF4-FFF2-40B4-BE49-F238E27FC236}">
              <a16:creationId xmlns:a16="http://schemas.microsoft.com/office/drawing/2014/main" id="{BA4D2960-3332-489E-9010-DA4A7EA30901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80" name="TextovéPole 8479">
          <a:extLst>
            <a:ext uri="{FF2B5EF4-FFF2-40B4-BE49-F238E27FC236}">
              <a16:creationId xmlns:a16="http://schemas.microsoft.com/office/drawing/2014/main" id="{F12AC49C-DEAB-4845-8AF8-061FCCFB89B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81" name="TextovéPole 8480">
          <a:extLst>
            <a:ext uri="{FF2B5EF4-FFF2-40B4-BE49-F238E27FC236}">
              <a16:creationId xmlns:a16="http://schemas.microsoft.com/office/drawing/2014/main" id="{D0BB000C-2B09-4483-A1D5-2945118091B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82" name="TextovéPole 8481">
          <a:extLst>
            <a:ext uri="{FF2B5EF4-FFF2-40B4-BE49-F238E27FC236}">
              <a16:creationId xmlns:a16="http://schemas.microsoft.com/office/drawing/2014/main" id="{F49CC8AD-B26A-4F85-8641-F220808345F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83" name="TextovéPole 8482">
          <a:extLst>
            <a:ext uri="{FF2B5EF4-FFF2-40B4-BE49-F238E27FC236}">
              <a16:creationId xmlns:a16="http://schemas.microsoft.com/office/drawing/2014/main" id="{3FBEDA48-9619-4B42-9AFE-DF90F26F9DA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84" name="TextovéPole 8483">
          <a:extLst>
            <a:ext uri="{FF2B5EF4-FFF2-40B4-BE49-F238E27FC236}">
              <a16:creationId xmlns:a16="http://schemas.microsoft.com/office/drawing/2014/main" id="{872D42F9-9E0A-454D-8CB2-1892DFBF64D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85" name="TextovéPole 8484">
          <a:extLst>
            <a:ext uri="{FF2B5EF4-FFF2-40B4-BE49-F238E27FC236}">
              <a16:creationId xmlns:a16="http://schemas.microsoft.com/office/drawing/2014/main" id="{07C69EA5-DC24-4D97-AB0F-21AE6E28758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86" name="TextovéPole 8485">
          <a:extLst>
            <a:ext uri="{FF2B5EF4-FFF2-40B4-BE49-F238E27FC236}">
              <a16:creationId xmlns:a16="http://schemas.microsoft.com/office/drawing/2014/main" id="{E12710F0-0496-4EE6-B2E5-B2B0C72E865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87" name="TextovéPole 8486">
          <a:extLst>
            <a:ext uri="{FF2B5EF4-FFF2-40B4-BE49-F238E27FC236}">
              <a16:creationId xmlns:a16="http://schemas.microsoft.com/office/drawing/2014/main" id="{FF5D7A53-F766-46FD-AF22-B858C7197A9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88" name="TextovéPole 8487">
          <a:extLst>
            <a:ext uri="{FF2B5EF4-FFF2-40B4-BE49-F238E27FC236}">
              <a16:creationId xmlns:a16="http://schemas.microsoft.com/office/drawing/2014/main" id="{F362C6CC-29BF-47F4-9376-C94B69E8C634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89" name="TextovéPole 8488">
          <a:extLst>
            <a:ext uri="{FF2B5EF4-FFF2-40B4-BE49-F238E27FC236}">
              <a16:creationId xmlns:a16="http://schemas.microsoft.com/office/drawing/2014/main" id="{E4A7B817-18E9-440E-BC5B-3EABE6E68D2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90" name="TextovéPole 8489">
          <a:extLst>
            <a:ext uri="{FF2B5EF4-FFF2-40B4-BE49-F238E27FC236}">
              <a16:creationId xmlns:a16="http://schemas.microsoft.com/office/drawing/2014/main" id="{6A9A4E5A-CD01-4FFB-A622-3AA9B453AFE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91" name="TextovéPole 8490">
          <a:extLst>
            <a:ext uri="{FF2B5EF4-FFF2-40B4-BE49-F238E27FC236}">
              <a16:creationId xmlns:a16="http://schemas.microsoft.com/office/drawing/2014/main" id="{418F7C4A-DAD4-4FD6-AB66-2F73126DDC5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92" name="TextovéPole 8491">
          <a:extLst>
            <a:ext uri="{FF2B5EF4-FFF2-40B4-BE49-F238E27FC236}">
              <a16:creationId xmlns:a16="http://schemas.microsoft.com/office/drawing/2014/main" id="{7F62DD7B-854E-41DF-9543-9F24FC7DEAD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93" name="TextovéPole 8492">
          <a:extLst>
            <a:ext uri="{FF2B5EF4-FFF2-40B4-BE49-F238E27FC236}">
              <a16:creationId xmlns:a16="http://schemas.microsoft.com/office/drawing/2014/main" id="{2A77021E-3BB7-4B38-AB7B-88078B9EFE0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94" name="TextovéPole 8493">
          <a:extLst>
            <a:ext uri="{FF2B5EF4-FFF2-40B4-BE49-F238E27FC236}">
              <a16:creationId xmlns:a16="http://schemas.microsoft.com/office/drawing/2014/main" id="{326B70D4-2BA7-4B7E-AC2C-B1E0C9C422B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95" name="TextovéPole 8494">
          <a:extLst>
            <a:ext uri="{FF2B5EF4-FFF2-40B4-BE49-F238E27FC236}">
              <a16:creationId xmlns:a16="http://schemas.microsoft.com/office/drawing/2014/main" id="{399AC089-5EBD-4569-804E-248BF2CEAE1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96" name="TextovéPole 8495">
          <a:extLst>
            <a:ext uri="{FF2B5EF4-FFF2-40B4-BE49-F238E27FC236}">
              <a16:creationId xmlns:a16="http://schemas.microsoft.com/office/drawing/2014/main" id="{75675C62-8D51-4867-A35B-899ECFD4603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97" name="TextovéPole 8496">
          <a:extLst>
            <a:ext uri="{FF2B5EF4-FFF2-40B4-BE49-F238E27FC236}">
              <a16:creationId xmlns:a16="http://schemas.microsoft.com/office/drawing/2014/main" id="{DE59124F-B2B7-4E56-AC67-07B6DE634FA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498" name="TextovéPole 8497">
          <a:extLst>
            <a:ext uri="{FF2B5EF4-FFF2-40B4-BE49-F238E27FC236}">
              <a16:creationId xmlns:a16="http://schemas.microsoft.com/office/drawing/2014/main" id="{545A0C43-58D6-4C7B-9BE2-4B1057C7E21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499" name="TextovéPole 8498">
          <a:extLst>
            <a:ext uri="{FF2B5EF4-FFF2-40B4-BE49-F238E27FC236}">
              <a16:creationId xmlns:a16="http://schemas.microsoft.com/office/drawing/2014/main" id="{FC69C255-1CD9-4256-A05F-173817474C4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00" name="TextovéPole 8499">
          <a:extLst>
            <a:ext uri="{FF2B5EF4-FFF2-40B4-BE49-F238E27FC236}">
              <a16:creationId xmlns:a16="http://schemas.microsoft.com/office/drawing/2014/main" id="{B34F937F-4869-449B-A3BB-7DD45EB545F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01" name="TextovéPole 8500">
          <a:extLst>
            <a:ext uri="{FF2B5EF4-FFF2-40B4-BE49-F238E27FC236}">
              <a16:creationId xmlns:a16="http://schemas.microsoft.com/office/drawing/2014/main" id="{E528CC24-DBAD-48AB-9501-C316A66D98E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02" name="TextovéPole 8501">
          <a:extLst>
            <a:ext uri="{FF2B5EF4-FFF2-40B4-BE49-F238E27FC236}">
              <a16:creationId xmlns:a16="http://schemas.microsoft.com/office/drawing/2014/main" id="{255BACC7-D3A4-4E76-8484-40408CE381D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03" name="TextovéPole 8502">
          <a:extLst>
            <a:ext uri="{FF2B5EF4-FFF2-40B4-BE49-F238E27FC236}">
              <a16:creationId xmlns:a16="http://schemas.microsoft.com/office/drawing/2014/main" id="{899FAB3F-D0D3-487B-BA2D-BB4154E888A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04" name="TextovéPole 8503">
          <a:extLst>
            <a:ext uri="{FF2B5EF4-FFF2-40B4-BE49-F238E27FC236}">
              <a16:creationId xmlns:a16="http://schemas.microsoft.com/office/drawing/2014/main" id="{A03119AA-C28E-478A-B490-9CB9D74AFC1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05" name="TextovéPole 8504">
          <a:extLst>
            <a:ext uri="{FF2B5EF4-FFF2-40B4-BE49-F238E27FC236}">
              <a16:creationId xmlns:a16="http://schemas.microsoft.com/office/drawing/2014/main" id="{F85A4659-9A18-4D24-870F-345B3BE5D1F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06" name="TextovéPole 8505">
          <a:extLst>
            <a:ext uri="{FF2B5EF4-FFF2-40B4-BE49-F238E27FC236}">
              <a16:creationId xmlns:a16="http://schemas.microsoft.com/office/drawing/2014/main" id="{FD9BB851-1187-4DF1-8559-7308AC41042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07" name="TextovéPole 8506">
          <a:extLst>
            <a:ext uri="{FF2B5EF4-FFF2-40B4-BE49-F238E27FC236}">
              <a16:creationId xmlns:a16="http://schemas.microsoft.com/office/drawing/2014/main" id="{487F6C0C-EA32-4F76-A197-82857B1DE018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08" name="TextovéPole 8507">
          <a:extLst>
            <a:ext uri="{FF2B5EF4-FFF2-40B4-BE49-F238E27FC236}">
              <a16:creationId xmlns:a16="http://schemas.microsoft.com/office/drawing/2014/main" id="{39A0FC26-D8B2-49CF-B94F-D27FEDFFBE8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09" name="TextovéPole 8508">
          <a:extLst>
            <a:ext uri="{FF2B5EF4-FFF2-40B4-BE49-F238E27FC236}">
              <a16:creationId xmlns:a16="http://schemas.microsoft.com/office/drawing/2014/main" id="{0ABB84AA-ED13-490D-9981-09BE19F1ECA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10" name="TextovéPole 8509">
          <a:extLst>
            <a:ext uri="{FF2B5EF4-FFF2-40B4-BE49-F238E27FC236}">
              <a16:creationId xmlns:a16="http://schemas.microsoft.com/office/drawing/2014/main" id="{570F50FE-D9D8-4E7E-BFA5-AE47BA33CD0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11" name="TextovéPole 8510">
          <a:extLst>
            <a:ext uri="{FF2B5EF4-FFF2-40B4-BE49-F238E27FC236}">
              <a16:creationId xmlns:a16="http://schemas.microsoft.com/office/drawing/2014/main" id="{0BD84B86-0793-48BA-BFE4-D868DDAAF28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12" name="TextovéPole 8511">
          <a:extLst>
            <a:ext uri="{FF2B5EF4-FFF2-40B4-BE49-F238E27FC236}">
              <a16:creationId xmlns:a16="http://schemas.microsoft.com/office/drawing/2014/main" id="{87415B11-0268-4BC4-B3EE-580F187BF7D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13" name="TextovéPole 8512">
          <a:extLst>
            <a:ext uri="{FF2B5EF4-FFF2-40B4-BE49-F238E27FC236}">
              <a16:creationId xmlns:a16="http://schemas.microsoft.com/office/drawing/2014/main" id="{FDAB3BEE-A511-4522-A3C4-B61F27F2319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14" name="TextovéPole 8513">
          <a:extLst>
            <a:ext uri="{FF2B5EF4-FFF2-40B4-BE49-F238E27FC236}">
              <a16:creationId xmlns:a16="http://schemas.microsoft.com/office/drawing/2014/main" id="{D37EBF78-D4F3-40DB-A731-C1FE3F56F374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15" name="TextovéPole 8514">
          <a:extLst>
            <a:ext uri="{FF2B5EF4-FFF2-40B4-BE49-F238E27FC236}">
              <a16:creationId xmlns:a16="http://schemas.microsoft.com/office/drawing/2014/main" id="{9F3502A7-71B8-4E19-9B56-D89342CDCDF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16" name="TextovéPole 8515">
          <a:extLst>
            <a:ext uri="{FF2B5EF4-FFF2-40B4-BE49-F238E27FC236}">
              <a16:creationId xmlns:a16="http://schemas.microsoft.com/office/drawing/2014/main" id="{667B56D0-2F50-4014-AC34-A0DF6D74BF6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17" name="TextovéPole 8516">
          <a:extLst>
            <a:ext uri="{FF2B5EF4-FFF2-40B4-BE49-F238E27FC236}">
              <a16:creationId xmlns:a16="http://schemas.microsoft.com/office/drawing/2014/main" id="{ADD4285E-E72F-444E-BAC7-18B1A70CF32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18" name="TextovéPole 8517">
          <a:extLst>
            <a:ext uri="{FF2B5EF4-FFF2-40B4-BE49-F238E27FC236}">
              <a16:creationId xmlns:a16="http://schemas.microsoft.com/office/drawing/2014/main" id="{FA207E52-BB0C-4A2A-B321-68BFE072098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19" name="TextovéPole 8518">
          <a:extLst>
            <a:ext uri="{FF2B5EF4-FFF2-40B4-BE49-F238E27FC236}">
              <a16:creationId xmlns:a16="http://schemas.microsoft.com/office/drawing/2014/main" id="{A33D63A9-D54B-40EF-ABC3-598A83E00DC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20" name="TextovéPole 8519">
          <a:extLst>
            <a:ext uri="{FF2B5EF4-FFF2-40B4-BE49-F238E27FC236}">
              <a16:creationId xmlns:a16="http://schemas.microsoft.com/office/drawing/2014/main" id="{1E279849-9622-4043-B774-845F91FFCBA6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21" name="TextovéPole 8520">
          <a:extLst>
            <a:ext uri="{FF2B5EF4-FFF2-40B4-BE49-F238E27FC236}">
              <a16:creationId xmlns:a16="http://schemas.microsoft.com/office/drawing/2014/main" id="{0CD0F1E2-B5A7-4AF3-9512-9936A218BBD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22" name="TextovéPole 8521">
          <a:extLst>
            <a:ext uri="{FF2B5EF4-FFF2-40B4-BE49-F238E27FC236}">
              <a16:creationId xmlns:a16="http://schemas.microsoft.com/office/drawing/2014/main" id="{88FB80F5-18D6-47B3-99B3-DB46DE8EAD2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23" name="TextovéPole 8522">
          <a:extLst>
            <a:ext uri="{FF2B5EF4-FFF2-40B4-BE49-F238E27FC236}">
              <a16:creationId xmlns:a16="http://schemas.microsoft.com/office/drawing/2014/main" id="{C5907E83-445D-429A-9B02-69A7E781FA8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24" name="TextovéPole 8523">
          <a:extLst>
            <a:ext uri="{FF2B5EF4-FFF2-40B4-BE49-F238E27FC236}">
              <a16:creationId xmlns:a16="http://schemas.microsoft.com/office/drawing/2014/main" id="{83D836DE-447F-4717-AA6A-560385899D1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25" name="TextovéPole 8524">
          <a:extLst>
            <a:ext uri="{FF2B5EF4-FFF2-40B4-BE49-F238E27FC236}">
              <a16:creationId xmlns:a16="http://schemas.microsoft.com/office/drawing/2014/main" id="{8A8F206C-71EC-4733-BD05-76D88BB242E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26" name="TextovéPole 8525">
          <a:extLst>
            <a:ext uri="{FF2B5EF4-FFF2-40B4-BE49-F238E27FC236}">
              <a16:creationId xmlns:a16="http://schemas.microsoft.com/office/drawing/2014/main" id="{3855017C-8755-48C9-A33B-7166CB62A20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27" name="TextovéPole 8526">
          <a:extLst>
            <a:ext uri="{FF2B5EF4-FFF2-40B4-BE49-F238E27FC236}">
              <a16:creationId xmlns:a16="http://schemas.microsoft.com/office/drawing/2014/main" id="{0851D434-5F1F-4C7D-96A0-4AF887F04BE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28" name="TextovéPole 8527">
          <a:extLst>
            <a:ext uri="{FF2B5EF4-FFF2-40B4-BE49-F238E27FC236}">
              <a16:creationId xmlns:a16="http://schemas.microsoft.com/office/drawing/2014/main" id="{1E3A5027-8753-4215-B35E-F4359AA534C2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29" name="TextovéPole 8528">
          <a:extLst>
            <a:ext uri="{FF2B5EF4-FFF2-40B4-BE49-F238E27FC236}">
              <a16:creationId xmlns:a16="http://schemas.microsoft.com/office/drawing/2014/main" id="{60B10979-F113-4563-B410-2B18ED41DFC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30" name="TextovéPole 8529">
          <a:extLst>
            <a:ext uri="{FF2B5EF4-FFF2-40B4-BE49-F238E27FC236}">
              <a16:creationId xmlns:a16="http://schemas.microsoft.com/office/drawing/2014/main" id="{A23E8D7E-80AB-4E72-8F95-6A2AF32A790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31" name="TextovéPole 8530">
          <a:extLst>
            <a:ext uri="{FF2B5EF4-FFF2-40B4-BE49-F238E27FC236}">
              <a16:creationId xmlns:a16="http://schemas.microsoft.com/office/drawing/2014/main" id="{1DDB273A-E857-492D-8594-FC76755551A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32" name="TextovéPole 8531">
          <a:extLst>
            <a:ext uri="{FF2B5EF4-FFF2-40B4-BE49-F238E27FC236}">
              <a16:creationId xmlns:a16="http://schemas.microsoft.com/office/drawing/2014/main" id="{7372E663-97C5-4BBF-A871-2F655A4FBB8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33" name="TextovéPole 8532">
          <a:extLst>
            <a:ext uri="{FF2B5EF4-FFF2-40B4-BE49-F238E27FC236}">
              <a16:creationId xmlns:a16="http://schemas.microsoft.com/office/drawing/2014/main" id="{0E8AD335-36DA-4F5B-A681-E6B3F30A12A7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152400</xdr:rowOff>
    </xdr:from>
    <xdr:ext cx="184731" cy="264560"/>
    <xdr:sp macro="" textlink="">
      <xdr:nvSpPr>
        <xdr:cNvPr id="8534" name="TextovéPole 8533">
          <a:extLst>
            <a:ext uri="{FF2B5EF4-FFF2-40B4-BE49-F238E27FC236}">
              <a16:creationId xmlns:a16="http://schemas.microsoft.com/office/drawing/2014/main" id="{8631A29C-20E4-4AC5-9C44-40A4572745E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152400</xdr:rowOff>
    </xdr:from>
    <xdr:ext cx="184731" cy="264560"/>
    <xdr:sp macro="" textlink="">
      <xdr:nvSpPr>
        <xdr:cNvPr id="8535" name="TextovéPole 8534">
          <a:extLst>
            <a:ext uri="{FF2B5EF4-FFF2-40B4-BE49-F238E27FC236}">
              <a16:creationId xmlns:a16="http://schemas.microsoft.com/office/drawing/2014/main" id="{12A399F4-9E0E-4F39-B4DB-03E1D3B74C7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36" name="TextovéPole 8535">
          <a:extLst>
            <a:ext uri="{FF2B5EF4-FFF2-40B4-BE49-F238E27FC236}">
              <a16:creationId xmlns:a16="http://schemas.microsoft.com/office/drawing/2014/main" id="{7452475B-C4E7-4F58-A8FF-F4E51AF06252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37" name="TextovéPole 8536">
          <a:extLst>
            <a:ext uri="{FF2B5EF4-FFF2-40B4-BE49-F238E27FC236}">
              <a16:creationId xmlns:a16="http://schemas.microsoft.com/office/drawing/2014/main" id="{1F9A7EF9-C0C6-4DE7-B381-FFA2377C2C8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38" name="TextovéPole 8537">
          <a:extLst>
            <a:ext uri="{FF2B5EF4-FFF2-40B4-BE49-F238E27FC236}">
              <a16:creationId xmlns:a16="http://schemas.microsoft.com/office/drawing/2014/main" id="{3F232267-1B96-4B1B-90E5-20176088209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39" name="TextovéPole 8538">
          <a:extLst>
            <a:ext uri="{FF2B5EF4-FFF2-40B4-BE49-F238E27FC236}">
              <a16:creationId xmlns:a16="http://schemas.microsoft.com/office/drawing/2014/main" id="{B688306A-17CE-449A-B0B7-6D88845FA45A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40" name="TextovéPole 8539">
          <a:extLst>
            <a:ext uri="{FF2B5EF4-FFF2-40B4-BE49-F238E27FC236}">
              <a16:creationId xmlns:a16="http://schemas.microsoft.com/office/drawing/2014/main" id="{86CD390D-046B-49B6-B3F5-8E793F5C16E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41" name="TextovéPole 8540">
          <a:extLst>
            <a:ext uri="{FF2B5EF4-FFF2-40B4-BE49-F238E27FC236}">
              <a16:creationId xmlns:a16="http://schemas.microsoft.com/office/drawing/2014/main" id="{52047A8C-EAC2-4C49-983A-B42740216F4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42" name="TextovéPole 8541">
          <a:extLst>
            <a:ext uri="{FF2B5EF4-FFF2-40B4-BE49-F238E27FC236}">
              <a16:creationId xmlns:a16="http://schemas.microsoft.com/office/drawing/2014/main" id="{D8AF8A8A-6FCA-400F-B869-12411A24ADC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43" name="TextovéPole 8542">
          <a:extLst>
            <a:ext uri="{FF2B5EF4-FFF2-40B4-BE49-F238E27FC236}">
              <a16:creationId xmlns:a16="http://schemas.microsoft.com/office/drawing/2014/main" id="{EE5D98DC-026D-411B-99AB-5EF55747CB3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44" name="TextovéPole 8543">
          <a:extLst>
            <a:ext uri="{FF2B5EF4-FFF2-40B4-BE49-F238E27FC236}">
              <a16:creationId xmlns:a16="http://schemas.microsoft.com/office/drawing/2014/main" id="{AC0B1D7A-3542-4AB2-A2A4-DA1D0D77A2D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45" name="TextovéPole 8544">
          <a:extLst>
            <a:ext uri="{FF2B5EF4-FFF2-40B4-BE49-F238E27FC236}">
              <a16:creationId xmlns:a16="http://schemas.microsoft.com/office/drawing/2014/main" id="{D467B384-1F7A-4322-982D-96CE0123F9E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46" name="TextovéPole 8545">
          <a:extLst>
            <a:ext uri="{FF2B5EF4-FFF2-40B4-BE49-F238E27FC236}">
              <a16:creationId xmlns:a16="http://schemas.microsoft.com/office/drawing/2014/main" id="{1DE16645-2CED-48CD-9716-2D6D4FA6A2D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47" name="TextovéPole 8546">
          <a:extLst>
            <a:ext uri="{FF2B5EF4-FFF2-40B4-BE49-F238E27FC236}">
              <a16:creationId xmlns:a16="http://schemas.microsoft.com/office/drawing/2014/main" id="{1DF2A750-8993-4043-B8FD-4BC8109E1E2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48" name="TextovéPole 8547">
          <a:extLst>
            <a:ext uri="{FF2B5EF4-FFF2-40B4-BE49-F238E27FC236}">
              <a16:creationId xmlns:a16="http://schemas.microsoft.com/office/drawing/2014/main" id="{686D517C-453A-4EFE-B844-2B09DB459B9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49" name="TextovéPole 8548">
          <a:extLst>
            <a:ext uri="{FF2B5EF4-FFF2-40B4-BE49-F238E27FC236}">
              <a16:creationId xmlns:a16="http://schemas.microsoft.com/office/drawing/2014/main" id="{C8DAE19E-1DCC-4E61-86FB-70A3716D814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50" name="TextovéPole 8549">
          <a:extLst>
            <a:ext uri="{FF2B5EF4-FFF2-40B4-BE49-F238E27FC236}">
              <a16:creationId xmlns:a16="http://schemas.microsoft.com/office/drawing/2014/main" id="{3195C7E1-4B4D-4CA7-9AAD-F7BA064CA09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51" name="TextovéPole 8550">
          <a:extLst>
            <a:ext uri="{FF2B5EF4-FFF2-40B4-BE49-F238E27FC236}">
              <a16:creationId xmlns:a16="http://schemas.microsoft.com/office/drawing/2014/main" id="{58468FEF-D9B6-47FA-B066-8A899BC09E8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52" name="TextovéPole 8551">
          <a:extLst>
            <a:ext uri="{FF2B5EF4-FFF2-40B4-BE49-F238E27FC236}">
              <a16:creationId xmlns:a16="http://schemas.microsoft.com/office/drawing/2014/main" id="{CDF60861-05F3-4455-A802-64AE1BECD18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53" name="TextovéPole 8552">
          <a:extLst>
            <a:ext uri="{FF2B5EF4-FFF2-40B4-BE49-F238E27FC236}">
              <a16:creationId xmlns:a16="http://schemas.microsoft.com/office/drawing/2014/main" id="{3E24D48F-B847-430D-A9DF-D82CB281E17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54" name="TextovéPole 8553">
          <a:extLst>
            <a:ext uri="{FF2B5EF4-FFF2-40B4-BE49-F238E27FC236}">
              <a16:creationId xmlns:a16="http://schemas.microsoft.com/office/drawing/2014/main" id="{E008BCE0-1781-4B17-AE04-011C7EA14AB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55" name="TextovéPole 8554">
          <a:extLst>
            <a:ext uri="{FF2B5EF4-FFF2-40B4-BE49-F238E27FC236}">
              <a16:creationId xmlns:a16="http://schemas.microsoft.com/office/drawing/2014/main" id="{EA2459D6-AE96-4576-8253-61CE8F2F778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56" name="TextovéPole 8555">
          <a:extLst>
            <a:ext uri="{FF2B5EF4-FFF2-40B4-BE49-F238E27FC236}">
              <a16:creationId xmlns:a16="http://schemas.microsoft.com/office/drawing/2014/main" id="{FA1CDFCE-6982-42AE-8C21-ACBEB61A971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57" name="TextovéPole 8556">
          <a:extLst>
            <a:ext uri="{FF2B5EF4-FFF2-40B4-BE49-F238E27FC236}">
              <a16:creationId xmlns:a16="http://schemas.microsoft.com/office/drawing/2014/main" id="{5CF62CC3-B9EE-4219-A1A9-F684F1353BE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58" name="TextovéPole 8557">
          <a:extLst>
            <a:ext uri="{FF2B5EF4-FFF2-40B4-BE49-F238E27FC236}">
              <a16:creationId xmlns:a16="http://schemas.microsoft.com/office/drawing/2014/main" id="{A65272EB-F60A-4F7A-832E-983D5B4E4E74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59" name="TextovéPole 8558">
          <a:extLst>
            <a:ext uri="{FF2B5EF4-FFF2-40B4-BE49-F238E27FC236}">
              <a16:creationId xmlns:a16="http://schemas.microsoft.com/office/drawing/2014/main" id="{A2127C27-CF3E-4B00-995A-D25FB8172C5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60" name="TextovéPole 8559">
          <a:extLst>
            <a:ext uri="{FF2B5EF4-FFF2-40B4-BE49-F238E27FC236}">
              <a16:creationId xmlns:a16="http://schemas.microsoft.com/office/drawing/2014/main" id="{8CDDA470-2AC2-442A-A100-F241E3BF2D0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61" name="TextovéPole 8560">
          <a:extLst>
            <a:ext uri="{FF2B5EF4-FFF2-40B4-BE49-F238E27FC236}">
              <a16:creationId xmlns:a16="http://schemas.microsoft.com/office/drawing/2014/main" id="{157FA48C-B675-4A24-B1FF-FCBED3407F3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62" name="TextovéPole 8561">
          <a:extLst>
            <a:ext uri="{FF2B5EF4-FFF2-40B4-BE49-F238E27FC236}">
              <a16:creationId xmlns:a16="http://schemas.microsoft.com/office/drawing/2014/main" id="{991A7C7B-82CE-418F-A401-77AB7F04343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63" name="TextovéPole 8562">
          <a:extLst>
            <a:ext uri="{FF2B5EF4-FFF2-40B4-BE49-F238E27FC236}">
              <a16:creationId xmlns:a16="http://schemas.microsoft.com/office/drawing/2014/main" id="{290A2B0C-E89D-4332-9549-9BB3D1C0FEC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64" name="TextovéPole 8563">
          <a:extLst>
            <a:ext uri="{FF2B5EF4-FFF2-40B4-BE49-F238E27FC236}">
              <a16:creationId xmlns:a16="http://schemas.microsoft.com/office/drawing/2014/main" id="{B62A7D79-38E2-43C7-9736-B0A4A6FDFC2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65" name="TextovéPole 8564">
          <a:extLst>
            <a:ext uri="{FF2B5EF4-FFF2-40B4-BE49-F238E27FC236}">
              <a16:creationId xmlns:a16="http://schemas.microsoft.com/office/drawing/2014/main" id="{1EDDA170-5611-489E-8C4B-FE3F49442F3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66" name="TextovéPole 8565">
          <a:extLst>
            <a:ext uri="{FF2B5EF4-FFF2-40B4-BE49-F238E27FC236}">
              <a16:creationId xmlns:a16="http://schemas.microsoft.com/office/drawing/2014/main" id="{FE41CFB2-8A6C-4065-A067-48A190856C8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67" name="TextovéPole 8566">
          <a:extLst>
            <a:ext uri="{FF2B5EF4-FFF2-40B4-BE49-F238E27FC236}">
              <a16:creationId xmlns:a16="http://schemas.microsoft.com/office/drawing/2014/main" id="{6211DCCE-0E84-4683-8CED-BC9D050DF2E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68" name="TextovéPole 8567">
          <a:extLst>
            <a:ext uri="{FF2B5EF4-FFF2-40B4-BE49-F238E27FC236}">
              <a16:creationId xmlns:a16="http://schemas.microsoft.com/office/drawing/2014/main" id="{B0ADE4C1-3F4D-43BB-BC8F-0A3C12B30B1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69" name="TextovéPole 8568">
          <a:extLst>
            <a:ext uri="{FF2B5EF4-FFF2-40B4-BE49-F238E27FC236}">
              <a16:creationId xmlns:a16="http://schemas.microsoft.com/office/drawing/2014/main" id="{A59BE75F-243E-4907-AF70-8CD8932286E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70" name="TextovéPole 8569">
          <a:extLst>
            <a:ext uri="{FF2B5EF4-FFF2-40B4-BE49-F238E27FC236}">
              <a16:creationId xmlns:a16="http://schemas.microsoft.com/office/drawing/2014/main" id="{4CE6338A-6EFE-4396-852F-3467AF8579F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71" name="TextovéPole 8570">
          <a:extLst>
            <a:ext uri="{FF2B5EF4-FFF2-40B4-BE49-F238E27FC236}">
              <a16:creationId xmlns:a16="http://schemas.microsoft.com/office/drawing/2014/main" id="{11308D7D-D498-4775-89C0-DA73AD6FE15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72" name="TextovéPole 8571">
          <a:extLst>
            <a:ext uri="{FF2B5EF4-FFF2-40B4-BE49-F238E27FC236}">
              <a16:creationId xmlns:a16="http://schemas.microsoft.com/office/drawing/2014/main" id="{9207C7C7-E56E-4A00-BEF9-C51E4C506BE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73" name="TextovéPole 8572">
          <a:extLst>
            <a:ext uri="{FF2B5EF4-FFF2-40B4-BE49-F238E27FC236}">
              <a16:creationId xmlns:a16="http://schemas.microsoft.com/office/drawing/2014/main" id="{B3EC8615-BACC-4F5C-8BE1-60BC4F6F672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74" name="TextovéPole 8573">
          <a:extLst>
            <a:ext uri="{FF2B5EF4-FFF2-40B4-BE49-F238E27FC236}">
              <a16:creationId xmlns:a16="http://schemas.microsoft.com/office/drawing/2014/main" id="{63E71BEA-2973-4009-BFF7-41EB39F1DE4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75" name="TextovéPole 8574">
          <a:extLst>
            <a:ext uri="{FF2B5EF4-FFF2-40B4-BE49-F238E27FC236}">
              <a16:creationId xmlns:a16="http://schemas.microsoft.com/office/drawing/2014/main" id="{BE7A7C97-B491-456A-8BD4-5DC7BA36ACA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76" name="TextovéPole 8575">
          <a:extLst>
            <a:ext uri="{FF2B5EF4-FFF2-40B4-BE49-F238E27FC236}">
              <a16:creationId xmlns:a16="http://schemas.microsoft.com/office/drawing/2014/main" id="{4D1EB549-40D3-4248-B7D2-04F2D7CF744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77" name="TextovéPole 8576">
          <a:extLst>
            <a:ext uri="{FF2B5EF4-FFF2-40B4-BE49-F238E27FC236}">
              <a16:creationId xmlns:a16="http://schemas.microsoft.com/office/drawing/2014/main" id="{EBE6F06C-B0DC-4D9F-9B1D-96AEE113977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78" name="TextovéPole 8577">
          <a:extLst>
            <a:ext uri="{FF2B5EF4-FFF2-40B4-BE49-F238E27FC236}">
              <a16:creationId xmlns:a16="http://schemas.microsoft.com/office/drawing/2014/main" id="{208AB128-92DA-4414-8B9E-80FFF7CA9F8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79" name="TextovéPole 8578">
          <a:extLst>
            <a:ext uri="{FF2B5EF4-FFF2-40B4-BE49-F238E27FC236}">
              <a16:creationId xmlns:a16="http://schemas.microsoft.com/office/drawing/2014/main" id="{23D8A295-211B-4CFE-AD81-E881BF36BF1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80" name="TextovéPole 8579">
          <a:extLst>
            <a:ext uri="{FF2B5EF4-FFF2-40B4-BE49-F238E27FC236}">
              <a16:creationId xmlns:a16="http://schemas.microsoft.com/office/drawing/2014/main" id="{B7663B0C-754D-4CD9-A1E8-590A7C6072C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81" name="TextovéPole 8580">
          <a:extLst>
            <a:ext uri="{FF2B5EF4-FFF2-40B4-BE49-F238E27FC236}">
              <a16:creationId xmlns:a16="http://schemas.microsoft.com/office/drawing/2014/main" id="{8DBEA704-F878-4AEC-84D9-6C102D30FA2A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82" name="TextovéPole 8581">
          <a:extLst>
            <a:ext uri="{FF2B5EF4-FFF2-40B4-BE49-F238E27FC236}">
              <a16:creationId xmlns:a16="http://schemas.microsoft.com/office/drawing/2014/main" id="{B3C8185D-3B20-4C19-A055-BF9D32D8D0D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83" name="TextovéPole 8582">
          <a:extLst>
            <a:ext uri="{FF2B5EF4-FFF2-40B4-BE49-F238E27FC236}">
              <a16:creationId xmlns:a16="http://schemas.microsoft.com/office/drawing/2014/main" id="{3A692E24-5BF6-4F51-8C7A-5C80E0948AB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84" name="TextovéPole 8583">
          <a:extLst>
            <a:ext uri="{FF2B5EF4-FFF2-40B4-BE49-F238E27FC236}">
              <a16:creationId xmlns:a16="http://schemas.microsoft.com/office/drawing/2014/main" id="{E7E08A83-35E5-4053-8694-16E4CE83DE9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85" name="TextovéPole 8584">
          <a:extLst>
            <a:ext uri="{FF2B5EF4-FFF2-40B4-BE49-F238E27FC236}">
              <a16:creationId xmlns:a16="http://schemas.microsoft.com/office/drawing/2014/main" id="{5371BDD2-FE2A-40B8-9FA3-495D91CA194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86" name="TextovéPole 8585">
          <a:extLst>
            <a:ext uri="{FF2B5EF4-FFF2-40B4-BE49-F238E27FC236}">
              <a16:creationId xmlns:a16="http://schemas.microsoft.com/office/drawing/2014/main" id="{80D15D00-1C12-4148-88C3-76998AE8225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87" name="TextovéPole 8586">
          <a:extLst>
            <a:ext uri="{FF2B5EF4-FFF2-40B4-BE49-F238E27FC236}">
              <a16:creationId xmlns:a16="http://schemas.microsoft.com/office/drawing/2014/main" id="{F876D5B4-6FD4-49AE-ABBC-74AC2EA55F5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88" name="TextovéPole 8587">
          <a:extLst>
            <a:ext uri="{FF2B5EF4-FFF2-40B4-BE49-F238E27FC236}">
              <a16:creationId xmlns:a16="http://schemas.microsoft.com/office/drawing/2014/main" id="{62AEDEC0-DCAB-4C08-A424-760C8D104A6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89" name="TextovéPole 8588">
          <a:extLst>
            <a:ext uri="{FF2B5EF4-FFF2-40B4-BE49-F238E27FC236}">
              <a16:creationId xmlns:a16="http://schemas.microsoft.com/office/drawing/2014/main" id="{D2B1C7B0-F9E7-4833-92A3-B21D340435E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90" name="TextovéPole 8589">
          <a:extLst>
            <a:ext uri="{FF2B5EF4-FFF2-40B4-BE49-F238E27FC236}">
              <a16:creationId xmlns:a16="http://schemas.microsoft.com/office/drawing/2014/main" id="{6D57D95F-11E6-4AA7-8972-2266C8C4AEF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91" name="TextovéPole 8590">
          <a:extLst>
            <a:ext uri="{FF2B5EF4-FFF2-40B4-BE49-F238E27FC236}">
              <a16:creationId xmlns:a16="http://schemas.microsoft.com/office/drawing/2014/main" id="{B44B0F4B-7950-48DD-A939-AA77360113A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92" name="TextovéPole 8591">
          <a:extLst>
            <a:ext uri="{FF2B5EF4-FFF2-40B4-BE49-F238E27FC236}">
              <a16:creationId xmlns:a16="http://schemas.microsoft.com/office/drawing/2014/main" id="{4C489BF6-EA54-48E5-A488-E5A3F826E35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93" name="TextovéPole 8592">
          <a:extLst>
            <a:ext uri="{FF2B5EF4-FFF2-40B4-BE49-F238E27FC236}">
              <a16:creationId xmlns:a16="http://schemas.microsoft.com/office/drawing/2014/main" id="{00F726A5-7402-4260-95C9-174116661531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94" name="TextovéPole 8593">
          <a:extLst>
            <a:ext uri="{FF2B5EF4-FFF2-40B4-BE49-F238E27FC236}">
              <a16:creationId xmlns:a16="http://schemas.microsoft.com/office/drawing/2014/main" id="{D0AD8386-70FF-4040-81D4-FA558374B116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95" name="TextovéPole 8594">
          <a:extLst>
            <a:ext uri="{FF2B5EF4-FFF2-40B4-BE49-F238E27FC236}">
              <a16:creationId xmlns:a16="http://schemas.microsoft.com/office/drawing/2014/main" id="{A408A030-324D-4D77-912D-8165DBFC0E6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96" name="TextovéPole 8595">
          <a:extLst>
            <a:ext uri="{FF2B5EF4-FFF2-40B4-BE49-F238E27FC236}">
              <a16:creationId xmlns:a16="http://schemas.microsoft.com/office/drawing/2014/main" id="{3DBF54CE-8318-4FFA-A8E5-2F1E3AFC259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97" name="TextovéPole 8596">
          <a:extLst>
            <a:ext uri="{FF2B5EF4-FFF2-40B4-BE49-F238E27FC236}">
              <a16:creationId xmlns:a16="http://schemas.microsoft.com/office/drawing/2014/main" id="{9B0B9C43-A4F6-4F6A-8E39-73C0EB11AC6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598" name="TextovéPole 8597">
          <a:extLst>
            <a:ext uri="{FF2B5EF4-FFF2-40B4-BE49-F238E27FC236}">
              <a16:creationId xmlns:a16="http://schemas.microsoft.com/office/drawing/2014/main" id="{7D3146ED-D854-4AD9-9896-2B83595FF51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599" name="TextovéPole 8598">
          <a:extLst>
            <a:ext uri="{FF2B5EF4-FFF2-40B4-BE49-F238E27FC236}">
              <a16:creationId xmlns:a16="http://schemas.microsoft.com/office/drawing/2014/main" id="{33812D27-7220-4B6E-8D94-06E41D8D7A2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00" name="TextovéPole 8599">
          <a:extLst>
            <a:ext uri="{FF2B5EF4-FFF2-40B4-BE49-F238E27FC236}">
              <a16:creationId xmlns:a16="http://schemas.microsoft.com/office/drawing/2014/main" id="{7FCCAFFB-8D87-47CD-9172-E434E0F4932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01" name="TextovéPole 8600">
          <a:extLst>
            <a:ext uri="{FF2B5EF4-FFF2-40B4-BE49-F238E27FC236}">
              <a16:creationId xmlns:a16="http://schemas.microsoft.com/office/drawing/2014/main" id="{F310E40A-1FEC-48C0-A309-997EF224C38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02" name="TextovéPole 8601">
          <a:extLst>
            <a:ext uri="{FF2B5EF4-FFF2-40B4-BE49-F238E27FC236}">
              <a16:creationId xmlns:a16="http://schemas.microsoft.com/office/drawing/2014/main" id="{74ED5B1C-EDDF-4F4C-ADC0-31F8D314C75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03" name="TextovéPole 8602">
          <a:extLst>
            <a:ext uri="{FF2B5EF4-FFF2-40B4-BE49-F238E27FC236}">
              <a16:creationId xmlns:a16="http://schemas.microsoft.com/office/drawing/2014/main" id="{E39B1788-1B22-4332-AE95-6C60C2CDCF6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04" name="TextovéPole 8603">
          <a:extLst>
            <a:ext uri="{FF2B5EF4-FFF2-40B4-BE49-F238E27FC236}">
              <a16:creationId xmlns:a16="http://schemas.microsoft.com/office/drawing/2014/main" id="{47BF066F-CF47-440E-90C0-E9EDE55D0DB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05" name="TextovéPole 8604">
          <a:extLst>
            <a:ext uri="{FF2B5EF4-FFF2-40B4-BE49-F238E27FC236}">
              <a16:creationId xmlns:a16="http://schemas.microsoft.com/office/drawing/2014/main" id="{AD747CD2-9A2A-4491-944C-13A055DC76D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06" name="TextovéPole 8605">
          <a:extLst>
            <a:ext uri="{FF2B5EF4-FFF2-40B4-BE49-F238E27FC236}">
              <a16:creationId xmlns:a16="http://schemas.microsoft.com/office/drawing/2014/main" id="{77B493D0-2E81-4FCE-B164-0C95FCFFC3C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07" name="TextovéPole 8606">
          <a:extLst>
            <a:ext uri="{FF2B5EF4-FFF2-40B4-BE49-F238E27FC236}">
              <a16:creationId xmlns:a16="http://schemas.microsoft.com/office/drawing/2014/main" id="{FADD87CE-DAA1-44E4-9762-C28407767A6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08" name="TextovéPole 8607">
          <a:extLst>
            <a:ext uri="{FF2B5EF4-FFF2-40B4-BE49-F238E27FC236}">
              <a16:creationId xmlns:a16="http://schemas.microsoft.com/office/drawing/2014/main" id="{365EE1FB-13BE-4D72-A88E-F10B30A3610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09" name="TextovéPole 8608">
          <a:extLst>
            <a:ext uri="{FF2B5EF4-FFF2-40B4-BE49-F238E27FC236}">
              <a16:creationId xmlns:a16="http://schemas.microsoft.com/office/drawing/2014/main" id="{87D2DE78-B386-47C0-AD84-96F38D6DA48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10" name="TextovéPole 8609">
          <a:extLst>
            <a:ext uri="{FF2B5EF4-FFF2-40B4-BE49-F238E27FC236}">
              <a16:creationId xmlns:a16="http://schemas.microsoft.com/office/drawing/2014/main" id="{C0CED4FA-6DB6-41CC-9431-933C0819CC2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11" name="TextovéPole 8610">
          <a:extLst>
            <a:ext uri="{FF2B5EF4-FFF2-40B4-BE49-F238E27FC236}">
              <a16:creationId xmlns:a16="http://schemas.microsoft.com/office/drawing/2014/main" id="{08B76A65-3D9F-4DAF-8A1A-3720819EA4D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12" name="TextovéPole 8611">
          <a:extLst>
            <a:ext uri="{FF2B5EF4-FFF2-40B4-BE49-F238E27FC236}">
              <a16:creationId xmlns:a16="http://schemas.microsoft.com/office/drawing/2014/main" id="{1B32B708-17AD-499E-91BB-A747A54BE6B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13" name="TextovéPole 8612">
          <a:extLst>
            <a:ext uri="{FF2B5EF4-FFF2-40B4-BE49-F238E27FC236}">
              <a16:creationId xmlns:a16="http://schemas.microsoft.com/office/drawing/2014/main" id="{06F9E887-C77F-4344-94A6-62E18C0EC1B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14" name="TextovéPole 8613">
          <a:extLst>
            <a:ext uri="{FF2B5EF4-FFF2-40B4-BE49-F238E27FC236}">
              <a16:creationId xmlns:a16="http://schemas.microsoft.com/office/drawing/2014/main" id="{2664867D-65D1-49D5-8693-F675101BE3FF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15" name="TextovéPole 8614">
          <a:extLst>
            <a:ext uri="{FF2B5EF4-FFF2-40B4-BE49-F238E27FC236}">
              <a16:creationId xmlns:a16="http://schemas.microsoft.com/office/drawing/2014/main" id="{1DB47B6D-6BC3-437F-8A76-0801E1992F5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16" name="TextovéPole 8615">
          <a:extLst>
            <a:ext uri="{FF2B5EF4-FFF2-40B4-BE49-F238E27FC236}">
              <a16:creationId xmlns:a16="http://schemas.microsoft.com/office/drawing/2014/main" id="{03545ACD-E8EB-43E6-B851-C8BD03EA996A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17" name="TextovéPole 8616">
          <a:extLst>
            <a:ext uri="{FF2B5EF4-FFF2-40B4-BE49-F238E27FC236}">
              <a16:creationId xmlns:a16="http://schemas.microsoft.com/office/drawing/2014/main" id="{1175074B-51FD-4BD9-8BED-DC13CC8ECAB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18" name="TextovéPole 8617">
          <a:extLst>
            <a:ext uri="{FF2B5EF4-FFF2-40B4-BE49-F238E27FC236}">
              <a16:creationId xmlns:a16="http://schemas.microsoft.com/office/drawing/2014/main" id="{1A1A03E1-AAB8-48E4-A50E-68EC06BB5B7F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29</xdr:row>
      <xdr:rowOff>0</xdr:rowOff>
    </xdr:from>
    <xdr:ext cx="184731" cy="264560"/>
    <xdr:sp macro="" textlink="">
      <xdr:nvSpPr>
        <xdr:cNvPr id="8619" name="TextovéPole 8618">
          <a:extLst>
            <a:ext uri="{FF2B5EF4-FFF2-40B4-BE49-F238E27FC236}">
              <a16:creationId xmlns:a16="http://schemas.microsoft.com/office/drawing/2014/main" id="{36465166-60B8-47C1-B206-3937A98F279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20" name="TextovéPole 8619">
          <a:extLst>
            <a:ext uri="{FF2B5EF4-FFF2-40B4-BE49-F238E27FC236}">
              <a16:creationId xmlns:a16="http://schemas.microsoft.com/office/drawing/2014/main" id="{B4F4792B-BC8A-4F33-B1B9-82A18BA865D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21" name="TextovéPole 8620">
          <a:extLst>
            <a:ext uri="{FF2B5EF4-FFF2-40B4-BE49-F238E27FC236}">
              <a16:creationId xmlns:a16="http://schemas.microsoft.com/office/drawing/2014/main" id="{0B4C3CEE-4003-4BD1-8382-560B9DFD3D2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22" name="TextovéPole 8621">
          <a:extLst>
            <a:ext uri="{FF2B5EF4-FFF2-40B4-BE49-F238E27FC236}">
              <a16:creationId xmlns:a16="http://schemas.microsoft.com/office/drawing/2014/main" id="{6F82578F-B4B0-472D-83D4-F8CC377BCDA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23" name="TextovéPole 8622">
          <a:extLst>
            <a:ext uri="{FF2B5EF4-FFF2-40B4-BE49-F238E27FC236}">
              <a16:creationId xmlns:a16="http://schemas.microsoft.com/office/drawing/2014/main" id="{60052BEE-5FEF-4ACF-8BA6-9D088DC2653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29</xdr:row>
      <xdr:rowOff>0</xdr:rowOff>
    </xdr:from>
    <xdr:ext cx="184731" cy="264560"/>
    <xdr:sp macro="" textlink="">
      <xdr:nvSpPr>
        <xdr:cNvPr id="8624" name="TextovéPole 8623">
          <a:extLst>
            <a:ext uri="{FF2B5EF4-FFF2-40B4-BE49-F238E27FC236}">
              <a16:creationId xmlns:a16="http://schemas.microsoft.com/office/drawing/2014/main" id="{C1C1C0D5-FFCB-4D87-B700-031EA50B93F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30</xdr:row>
      <xdr:rowOff>0</xdr:rowOff>
    </xdr:from>
    <xdr:ext cx="184731" cy="264560"/>
    <xdr:sp macro="" textlink="">
      <xdr:nvSpPr>
        <xdr:cNvPr id="8625" name="TextovéPole 8624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30</xdr:row>
      <xdr:rowOff>0</xdr:rowOff>
    </xdr:from>
    <xdr:ext cx="184731" cy="264560"/>
    <xdr:sp macro="" textlink="">
      <xdr:nvSpPr>
        <xdr:cNvPr id="8626" name="TextovéPole 8625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27" name="TextovéPole 8626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28" name="TextovéPole 8627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29" name="TextovéPole 8628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30" name="TextovéPole 8629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31" name="TextovéPole 8630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32" name="TextovéPole 8631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33" name="TextovéPole 8632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34" name="TextovéPole 8633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35" name="TextovéPole 8634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36" name="TextovéPole 8635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37" name="TextovéPole 8636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38" name="TextovéPole 8637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39" name="TextovéPole 8638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40" name="TextovéPole 8639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41" name="TextovéPole 8640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42" name="TextovéPole 864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43" name="TextovéPole 8642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44" name="TextovéPole 8643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45" name="TextovéPole 8644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46" name="TextovéPole 8645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47" name="TextovéPole 8646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48" name="TextovéPole 8647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49" name="TextovéPole 8648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50" name="TextovéPole 8649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51" name="TextovéPole 8650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52" name="TextovéPole 8651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53" name="TextovéPole 8652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54" name="TextovéPole 865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55" name="TextovéPole 8654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56" name="TextovéPole 8655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57" name="TextovéPole 8656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58" name="TextovéPole 8657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59" name="TextovéPole 8658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60" name="TextovéPole 8659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61" name="TextovéPole 8660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62" name="TextovéPole 8661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63" name="TextovéPole 8662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64" name="TextovéPole 866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65" name="TextovéPole 8664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66" name="TextovéPole 8665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67" name="TextovéPole 8666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68" name="TextovéPole 8667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69" name="TextovéPole 8668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70" name="TextovéPole 8669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71" name="TextovéPole 8670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72" name="TextovéPole 8671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73" name="TextovéPole 8672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74" name="TextovéPole 867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75" name="TextovéPole 8674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76" name="TextovéPole 8675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77" name="TextovéPole 8676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78" name="TextovéPole 8677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79" name="TextovéPole 8678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80" name="TextovéPole 8679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81" name="TextovéPole 8680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82" name="TextovéPole 8681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83" name="TextovéPole 8682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84" name="TextovéPole 868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85" name="TextovéPole 8684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86" name="TextovéPole 8685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87" name="TextovéPole 8686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88" name="TextovéPole 8687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89" name="TextovéPole 8688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90" name="TextovéPole 8689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91" name="TextovéPole 8690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92" name="TextovéPole 8691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93" name="TextovéPole 8692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94" name="TextovéPole 869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95" name="TextovéPole 8694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96" name="TextovéPole 8695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697" name="TextovéPole 8696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98" name="TextovéPole 8697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699" name="TextovéPole 8698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00" name="TextovéPole 8699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01" name="TextovéPole 8700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02" name="TextovéPole 8701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03" name="TextovéPole 8702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04" name="TextovéPole 8703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05" name="TextovéPole 8704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06" name="TextovéPole 8705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07" name="TextovéPole 8706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08" name="TextovéPole 8707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09" name="TextovéPole 8708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10" name="TextovéPole 8709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11" name="TextovéPole 8710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12" name="TextovéPole 8711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13" name="TextovéPole 8712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14" name="TextovéPole 871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15" name="TextovéPole 8714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16" name="TextovéPole 8715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17" name="TextovéPole 8716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18" name="TextovéPole 8717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19" name="TextovéPole 8718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20" name="TextovéPole 8719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21" name="TextovéPole 8720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22" name="TextovéPole 8721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23" name="TextovéPole 8722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24" name="TextovéPole 87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25" name="TextovéPole 8724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26" name="TextovéPole 8725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27" name="TextovéPole 8726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28" name="TextovéPole 8727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29" name="TextovéPole 8728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30" name="TextovéPole 8729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31" name="TextovéPole 8730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32" name="TextovéPole 8731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33" name="TextovéPole 8732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34" name="TextovéPole 8733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35" name="TextovéPole 8734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36" name="TextovéPole 8735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37" name="TextovéPole 8736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38" name="TextovéPole 8737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39" name="TextovéPole 8738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40" name="TextovéPole 8739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41" name="TextovéPole 8740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42" name="TextovéPole 8741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43" name="TextovéPole 8742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44" name="TextovéPole 8743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45" name="TextovéPole 8744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46" name="TextovéPole 8745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47" name="TextovéPole 8746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48" name="TextovéPole 8747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49" name="TextovéPole 8748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50" name="TextovéPole 8749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51" name="TextovéPole 8750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52" name="TextovéPole 8751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53" name="TextovéPole 8752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54" name="TextovéPole 875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55" name="TextovéPole 8754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56" name="TextovéPole 8755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57" name="TextovéPole 8756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58" name="TextovéPole 8757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59" name="TextovéPole 8758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60" name="TextovéPole 8759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61" name="TextovéPole 8760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62" name="TextovéPole 8761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63" name="TextovéPole 8762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64" name="TextovéPole 8763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65" name="TextovéPole 8764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66" name="TextovéPole 8765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67" name="TextovéPole 8766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68" name="TextovéPole 8767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69" name="TextovéPole 8768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70" name="TextovéPole 8769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71" name="TextovéPole 8770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72" name="TextovéPole 8771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73" name="TextovéPole 8772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74" name="TextovéPole 877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75" name="TextovéPole 8774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76" name="TextovéPole 8775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77" name="TextovéPole 8776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78" name="TextovéPole 8777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79" name="TextovéPole 8778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80" name="TextovéPole 8779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81" name="TextovéPole 8780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82" name="TextovéPole 8781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83" name="TextovéPole 8782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84" name="TextovéPole 8783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85" name="TextovéPole 8784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86" name="TextovéPole 8785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87" name="TextovéPole 8786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88" name="TextovéPole 8787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89" name="TextovéPole 8788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90" name="TextovéPole 8789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91" name="TextovéPole 8790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92" name="TextovéPole 8791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93" name="TextovéPole 8792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94" name="TextovéPole 879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95" name="TextovéPole 8794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96" name="TextovéPole 8795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97" name="TextovéPole 8796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798" name="TextovéPole 8797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799" name="TextovéPole 8798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00" name="TextovéPole 8799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01" name="TextovéPole 8800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02" name="TextovéPole 8801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03" name="TextovéPole 8802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04" name="TextovéPole 880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05" name="TextovéPole 8804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06" name="TextovéPole 8805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07" name="TextovéPole 8806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08" name="TextovéPole 8807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09" name="TextovéPole 8808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10" name="TextovéPole 8809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11" name="TextovéPole 8810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12" name="TextovéPole 8811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13" name="TextovéPole 8812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14" name="TextovéPole 8813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15" name="TextovéPole 8814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16" name="TextovéPole 8815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17" name="TextovéPole 8816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18" name="TextovéPole 8817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19" name="TextovéPole 8818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20" name="TextovéPole 8819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21" name="TextovéPole 8820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22" name="TextovéPole 8821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23" name="TextovéPole 8822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24" name="TextovéPole 88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25" name="TextovéPole 8824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26" name="TextovéPole 8825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27" name="TextovéPole 8826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28" name="TextovéPole 8827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29" name="TextovéPole 8828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30" name="TextovéPole 8829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31" name="TextovéPole 8830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32" name="TextovéPole 8831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33" name="TextovéPole 8832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34" name="TextovéPole 8833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35" name="TextovéPole 8834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36" name="TextovéPole 8835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37" name="TextovéPole 8836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38" name="TextovéPole 8837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39" name="TextovéPole 8838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40" name="TextovéPole 8839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41" name="TextovéPole 8840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42" name="TextovéPole 8841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43" name="TextovéPole 8842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44" name="TextovéPole 8843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45" name="TextovéPole 8844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46" name="TextovéPole 8845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47" name="TextovéPole 8846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48" name="TextovéPole 8847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49" name="TextovéPole 8848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50" name="TextovéPole 8849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51" name="TextovéPole 8850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52" name="TextovéPole 8851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53" name="TextovéPole 8852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54" name="TextovéPole 8853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55" name="TextovéPole 8854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56" name="TextovéPole 8855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57" name="TextovéPole 8856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58" name="TextovéPole 8857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59" name="TextovéPole 8858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60" name="TextovéPole 8859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61" name="TextovéPole 8860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62" name="TextovéPole 8861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63" name="TextovéPole 8862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64" name="TextovéPole 8863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65" name="TextovéPole 8864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66" name="TextovéPole 8865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67" name="TextovéPole 8866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68" name="TextovéPole 8867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69" name="TextovéPole 8868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70" name="TextovéPole 8869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71" name="TextovéPole 8870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72" name="TextovéPole 8871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73" name="TextovéPole 8872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74" name="TextovéPole 8873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75" name="TextovéPole 8874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76" name="TextovéPole 8875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77" name="TextovéPole 8876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78" name="TextovéPole 8877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79" name="TextovéPole 8878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80" name="TextovéPole 8879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81" name="TextovéPole 8880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82" name="TextovéPole 8881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83" name="TextovéPole 8882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84" name="TextovéPole 888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85" name="TextovéPole 8884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86" name="TextovéPole 8885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87" name="TextovéPole 8886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88" name="TextovéPole 8887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89" name="TextovéPole 8888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90" name="TextovéPole 8889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91" name="TextovéPole 8890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92" name="TextovéPole 8891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93" name="TextovéPole 8892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94" name="TextovéPole 8893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95" name="TextovéPole 8894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96" name="TextovéPole 8895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97" name="TextovéPole 8896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898" name="TextovéPole 8897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899" name="TextovéPole 8898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00" name="TextovéPole 8899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01" name="TextovéPole 8900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02" name="TextovéPole 8901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03" name="TextovéPole 8902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04" name="TextovéPole 890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05" name="TextovéPole 8904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06" name="TextovéPole 8905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07" name="TextovéPole 8906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08" name="TextovéPole 8907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09" name="TextovéPole 8908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10" name="TextovéPole 8909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11" name="TextovéPole 8910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12" name="TextovéPole 8911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13" name="TextovéPole 8912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14" name="TextovéPole 891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15" name="TextovéPole 8914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16" name="TextovéPole 8915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17" name="TextovéPole 8916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18" name="TextovéPole 8917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19" name="TextovéPole 8918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20" name="TextovéPole 8919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21" name="TextovéPole 8920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22" name="TextovéPole 8921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23" name="TextovéPole 8922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24" name="TextovéPole 8923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25" name="TextovéPole 8924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26" name="TextovéPole 8925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27" name="TextovéPole 8926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28" name="TextovéPole 8927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29" name="TextovéPole 8928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30" name="TextovéPole 8929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31" name="TextovéPole 8930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32" name="TextovéPole 8931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33" name="TextovéPole 8932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34" name="TextovéPole 893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35" name="TextovéPole 8934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36" name="TextovéPole 8935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37" name="TextovéPole 8936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38" name="TextovéPole 8937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39" name="TextovéPole 8938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40" name="TextovéPole 8939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41" name="TextovéPole 8940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42" name="TextovéPole 8941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43" name="TextovéPole 8942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44" name="TextovéPole 8943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45" name="TextovéPole 8944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46" name="TextovéPole 8945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47" name="TextovéPole 8946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48" name="TextovéPole 8947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49" name="TextovéPole 8948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50" name="TextovéPole 8949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51" name="TextovéPole 8950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52" name="TextovéPole 895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53" name="TextovéPole 8952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54" name="TextovéPole 8953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55" name="TextovéPole 8954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56" name="TextovéPole 8955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57" name="TextovéPole 8956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58" name="TextovéPole 8957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59" name="TextovéPole 8958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60" name="TextovéPole 8959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61" name="TextovéPole 8960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62" name="TextovéPole 8961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63" name="TextovéPole 8962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64" name="TextovéPole 896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65" name="TextovéPole 8964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66" name="TextovéPole 8965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67" name="TextovéPole 8966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68" name="TextovéPole 8967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69" name="TextovéPole 8968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70" name="TextovéPole 8969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71" name="TextovéPole 8970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72" name="TextovéPole 8971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73" name="TextovéPole 8972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74" name="TextovéPole 8973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75" name="TextovéPole 8974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76" name="TextovéPole 8975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77" name="TextovéPole 8976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78" name="TextovéPole 8977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79" name="TextovéPole 8978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80" name="TextovéPole 8979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81" name="TextovéPole 8980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82" name="TextovéPole 8981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83" name="TextovéPole 8982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84" name="TextovéPole 898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85" name="TextovéPole 8984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86" name="TextovéPole 8985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87" name="TextovéPole 8986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88" name="TextovéPole 8987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89" name="TextovéPole 8988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90" name="TextovéPole 8989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91" name="TextovéPole 8990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92" name="TextovéPole 8991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93" name="TextovéPole 8992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94" name="TextovéPole 8993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95" name="TextovéPole 8994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96" name="TextovéPole 8995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97" name="TextovéPole 8996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8998" name="TextovéPole 8997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8999" name="TextovéPole 8998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00" name="TextovéPole 8999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01" name="TextovéPole 9000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02" name="TextovéPole 9001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03" name="TextovéPole 9002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04" name="TextovéPole 9003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05" name="TextovéPole 9004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06" name="TextovéPole 9005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07" name="TextovéPole 9006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08" name="TextovéPole 9007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09" name="TextovéPole 9008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10" name="TextovéPole 9009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11" name="TextovéPole 9010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12" name="TextovéPole 9011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13" name="TextovéPole 9012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14" name="TextovéPole 901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15" name="TextovéPole 9014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16" name="TextovéPole 9015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17" name="TextovéPole 9016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18" name="TextovéPole 9017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19" name="TextovéPole 9018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20" name="TextovéPole 9019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21" name="TextovéPole 9020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22" name="TextovéPole 9021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23" name="TextovéPole 9022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24" name="TextovéPole 90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25" name="TextovéPole 9024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26" name="TextovéPole 9025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27" name="TextovéPole 9026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28" name="TextovéPole 9027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29" name="TextovéPole 9028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30" name="TextovéPole 9029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31" name="TextovéPole 9030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32" name="TextovéPole 9031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33" name="TextovéPole 9032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34" name="TextovéPole 9033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35" name="TextovéPole 9034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36" name="TextovéPole 9035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37" name="TextovéPole 9036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38" name="TextovéPole 9037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39" name="TextovéPole 9038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40" name="TextovéPole 9039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41" name="TextovéPole 9040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42" name="TextovéPole 9041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43" name="TextovéPole 9042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44" name="TextovéPole 9043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45" name="TextovéPole 9044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46" name="TextovéPole 9045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47" name="TextovéPole 9046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48" name="TextovéPole 9047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49" name="TextovéPole 9048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50" name="TextovéPole 9049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51" name="TextovéPole 9050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52" name="TextovéPole 905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53" name="TextovéPole 9052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54" name="TextovéPole 9053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55" name="TextovéPole 9054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56" name="TextovéPole 9055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57" name="TextovéPole 9056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58" name="TextovéPole 9057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59" name="TextovéPole 9058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60" name="TextovéPole 9059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61" name="TextovéPole 9060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62" name="TextovéPole 9061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63" name="TextovéPole 9062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64" name="TextovéPole 906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65" name="TextovéPole 9064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66" name="TextovéPole 9065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67" name="TextovéPole 9066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68" name="TextovéPole 9067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69" name="TextovéPole 9068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70" name="TextovéPole 9069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71" name="TextovéPole 9070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72" name="TextovéPole 9071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73" name="TextovéPole 9072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74" name="TextovéPole 9073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75" name="TextovéPole 9074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76" name="TextovéPole 9075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77" name="TextovéPole 9076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78" name="TextovéPole 9077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79" name="TextovéPole 9078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80" name="TextovéPole 9079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81" name="TextovéPole 9080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82" name="TextovéPole 908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83" name="TextovéPole 9082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84" name="TextovéPole 9083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85" name="TextovéPole 9084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86" name="TextovéPole 9085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87" name="TextovéPole 9086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88" name="TextovéPole 9087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89" name="TextovéPole 9088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90" name="TextovéPole 9089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91" name="TextovéPole 9090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92" name="TextovéPole 9091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93" name="TextovéPole 9092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94" name="TextovéPole 909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95" name="TextovéPole 9094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96" name="TextovéPole 9095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97" name="TextovéPole 9096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098" name="TextovéPole 9097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099" name="TextovéPole 9098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00" name="TextovéPole 9099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01" name="TextovéPole 9100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02" name="TextovéPole 9101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03" name="TextovéPole 9102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04" name="TextovéPole 9103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05" name="TextovéPole 9104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06" name="TextovéPole 9105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07" name="TextovéPole 9106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08" name="TextovéPole 9107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09" name="TextovéPole 9108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10" name="TextovéPole 9109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11" name="TextovéPole 9110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12" name="TextovéPole 911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13" name="TextovéPole 9112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14" name="TextovéPole 911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15" name="TextovéPole 9114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16" name="TextovéPole 9115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17" name="TextovéPole 9116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18" name="TextovéPole 9117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19" name="TextovéPole 9118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20" name="TextovéPole 9119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21" name="TextovéPole 9120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22" name="TextovéPole 9121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23" name="TextovéPole 9122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24" name="TextovéPole 9123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25" name="TextovéPole 9124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26" name="TextovéPole 9125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27" name="TextovéPole 9126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28" name="TextovéPole 9127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29" name="TextovéPole 9128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30" name="TextovéPole 9129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31" name="TextovéPole 9130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32" name="TextovéPole 9131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33" name="TextovéPole 9132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34" name="TextovéPole 913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35" name="TextovéPole 9134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36" name="TextovéPole 9135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37" name="TextovéPole 9136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38" name="TextovéPole 9137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39" name="TextovéPole 9138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40" name="TextovéPole 9139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41" name="TextovéPole 9140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42" name="TextovéPole 914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43" name="TextovéPole 9142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44" name="TextovéPole 914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45" name="TextovéPole 9144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46" name="TextovéPole 9145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47" name="TextovéPole 9146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48" name="TextovéPole 9147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49" name="TextovéPole 9148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50" name="TextovéPole 9149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51" name="TextovéPole 9150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52" name="TextovéPole 9151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53" name="TextovéPole 9152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54" name="TextovéPole 9153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55" name="TextovéPole 9154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56" name="TextovéPole 9155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57" name="TextovéPole 9156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58" name="TextovéPole 9157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59" name="TextovéPole 9158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60" name="TextovéPole 9159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61" name="TextovéPole 9160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62" name="TextovéPole 9161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63" name="TextovéPole 9162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64" name="TextovéPole 9163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65" name="TextovéPole 9164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66" name="TextovéPole 9165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67" name="TextovéPole 9166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68" name="TextovéPole 9167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69" name="TextovéPole 9168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70" name="TextovéPole 9169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71" name="TextovéPole 9170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72" name="TextovéPole 917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73" name="TextovéPole 9172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74" name="TextovéPole 917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75" name="TextovéPole 9174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76" name="TextovéPole 9175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77" name="TextovéPole 9176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78" name="TextovéPole 9177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79" name="TextovéPole 9178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80" name="TextovéPole 9179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81" name="TextovéPole 9180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82" name="TextovéPole 9181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83" name="TextovéPole 9182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84" name="TextovéPole 9183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85" name="TextovéPole 9184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86" name="TextovéPole 9185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87" name="TextovéPole 9186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88" name="TextovéPole 9187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89" name="TextovéPole 9188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/>
      </xdr:nvSpPr>
      <xdr:spPr>
        <a:xfrm>
          <a:off x="897164" y="1048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90" name="TextovéPole 9189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/>
      </xdr:nvSpPr>
      <xdr:spPr>
        <a:xfrm>
          <a:off x="897164" y="10482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91" name="TextovéPole 9190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92" name="TextovéPole 9191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93" name="TextovéPole 9192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94" name="TextovéPole 9193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95" name="TextovéPole 9194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96" name="TextovéPole 9195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97" name="TextovéPole 9196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198" name="TextovéPole 9197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199" name="TextovéPole 9198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00" name="TextovéPole 9199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01" name="TextovéPole 9200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02" name="TextovéPole 9201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03" name="TextovéPole 9202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04" name="TextovéPole 920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05" name="TextovéPole 9204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06" name="TextovéPole 9205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07" name="TextovéPole 9206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08" name="TextovéPole 9207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09" name="TextovéPole 9208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10" name="TextovéPole 9209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11" name="TextovéPole 9210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12" name="TextovéPole 9211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13" name="TextovéPole 9212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14" name="TextovéPole 9213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15" name="TextovéPole 9214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16" name="TextovéPole 9215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17" name="TextovéPole 9216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18" name="TextovéPole 9217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19" name="TextovéPole 9218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20" name="TextovéPole 9219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21" name="TextovéPole 9220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22" name="TextovéPole 9221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23" name="TextovéPole 9222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24" name="TextovéPole 92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25" name="TextovéPole 9224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26" name="TextovéPole 9225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27" name="TextovéPole 9226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28" name="TextovéPole 9227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29" name="TextovéPole 9228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30" name="TextovéPole 9229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31" name="TextovéPole 9230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32" name="TextovéPole 9231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33" name="TextovéPole 9232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34" name="TextovéPole 9233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35" name="TextovéPole 9234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36" name="TextovéPole 9235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37" name="TextovéPole 9236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38" name="TextovéPole 9237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39" name="TextovéPole 9238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40" name="TextovéPole 9239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41" name="TextovéPole 9240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42" name="TextovéPole 9241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43" name="TextovéPole 9242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44" name="TextovéPole 9243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45" name="TextovéPole 9244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46" name="TextovéPole 9245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47" name="TextovéPole 9246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48" name="TextovéPole 9247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49" name="TextovéPole 9248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50" name="TextovéPole 9249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51" name="TextovéPole 9250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52" name="TextovéPole 9251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53" name="TextovéPole 9252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54" name="TextovéPole 925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55" name="TextovéPole 9254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56" name="TextovéPole 9255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57" name="TextovéPole 9256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58" name="TextovéPole 9257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59" name="TextovéPole 9258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60" name="TextovéPole 9259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61" name="TextovéPole 9260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62" name="TextovéPole 9261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63" name="TextovéPole 9262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64" name="TextovéPole 9263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65" name="TextovéPole 9264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66" name="TextovéPole 9265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67" name="TextovéPole 9266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68" name="TextovéPole 9267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69" name="TextovéPole 9268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70" name="TextovéPole 9269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71" name="TextovéPole 9270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72" name="TextovéPole 9271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73" name="TextovéPole 9272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74" name="TextovéPole 9273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/>
      </xdr:nvSpPr>
      <xdr:spPr>
        <a:xfrm>
          <a:off x="332032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75" name="TextovéPole 9274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76" name="TextovéPole 9275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77" name="TextovéPole 9276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78" name="TextovéPole 9277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79" name="TextovéPole 9278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0" name="TextovéPole 9279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1" name="TextovéPole 9280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2" name="TextovéPole 9281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3" name="TextovéPole 9282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4" name="TextovéPole 9283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5" name="TextovéPole 9284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6" name="TextovéPole 9285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7" name="TextovéPole 9286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8" name="TextovéPole 9287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89" name="TextovéPole 9288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90" name="TextovéPole 9289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 txBox="1"/>
      </xdr:nvSpPr>
      <xdr:spPr>
        <a:xfrm>
          <a:off x="897164" y="103300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91" name="TextovéPole 9290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92" name="TextovéPole 9291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93" name="TextovéPole 9292">
          <a:extLst>
            <a:ext uri="{FF2B5EF4-FFF2-40B4-BE49-F238E27FC236}">
              <a16:creationId xmlns:a16="http://schemas.microsoft.com/office/drawing/2014/main" id="{D7BDF81C-4FDC-4EAE-8899-9BCB43004AA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94" name="TextovéPole 9293">
          <a:extLst>
            <a:ext uri="{FF2B5EF4-FFF2-40B4-BE49-F238E27FC236}">
              <a16:creationId xmlns:a16="http://schemas.microsoft.com/office/drawing/2014/main" id="{A5D3272A-B13C-4758-ABE4-26A0F0AFE66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95" name="TextovéPole 9294">
          <a:extLst>
            <a:ext uri="{FF2B5EF4-FFF2-40B4-BE49-F238E27FC236}">
              <a16:creationId xmlns:a16="http://schemas.microsoft.com/office/drawing/2014/main" id="{02774923-CFD8-4B66-9BAF-F3073FBD26E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96" name="TextovéPole 9295">
          <a:extLst>
            <a:ext uri="{FF2B5EF4-FFF2-40B4-BE49-F238E27FC236}">
              <a16:creationId xmlns:a16="http://schemas.microsoft.com/office/drawing/2014/main" id="{F0081B93-4CBA-41F7-B8AF-997E99FB815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97" name="TextovéPole 9296">
          <a:extLst>
            <a:ext uri="{FF2B5EF4-FFF2-40B4-BE49-F238E27FC236}">
              <a16:creationId xmlns:a16="http://schemas.microsoft.com/office/drawing/2014/main" id="{631F3FD6-FE42-4D58-90D7-9DD42E1C18C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298" name="TextovéPole 9297">
          <a:extLst>
            <a:ext uri="{FF2B5EF4-FFF2-40B4-BE49-F238E27FC236}">
              <a16:creationId xmlns:a16="http://schemas.microsoft.com/office/drawing/2014/main" id="{57F6A7EF-67AC-4A66-8094-EE55B213375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299" name="TextovéPole 9298">
          <a:extLst>
            <a:ext uri="{FF2B5EF4-FFF2-40B4-BE49-F238E27FC236}">
              <a16:creationId xmlns:a16="http://schemas.microsoft.com/office/drawing/2014/main" id="{8C99DBDC-A0AB-42B3-B399-A8993FC53DD6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00" name="TextovéPole 9299">
          <a:extLst>
            <a:ext uri="{FF2B5EF4-FFF2-40B4-BE49-F238E27FC236}">
              <a16:creationId xmlns:a16="http://schemas.microsoft.com/office/drawing/2014/main" id="{56DB630F-9DBC-4CCE-845B-BF9173987A67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01" name="TextovéPole 9300">
          <a:extLst>
            <a:ext uri="{FF2B5EF4-FFF2-40B4-BE49-F238E27FC236}">
              <a16:creationId xmlns:a16="http://schemas.microsoft.com/office/drawing/2014/main" id="{4F7F3AD6-DEE9-408B-A387-D989AB1919E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02" name="TextovéPole 9301">
          <a:extLst>
            <a:ext uri="{FF2B5EF4-FFF2-40B4-BE49-F238E27FC236}">
              <a16:creationId xmlns:a16="http://schemas.microsoft.com/office/drawing/2014/main" id="{E66487B1-1438-42FA-ADBE-150F580BF9D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03" name="TextovéPole 9302">
          <a:extLst>
            <a:ext uri="{FF2B5EF4-FFF2-40B4-BE49-F238E27FC236}">
              <a16:creationId xmlns:a16="http://schemas.microsoft.com/office/drawing/2014/main" id="{AFF0F514-51A5-4FD0-88B1-FAEC7E12711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04" name="TextovéPole 9303">
          <a:extLst>
            <a:ext uri="{FF2B5EF4-FFF2-40B4-BE49-F238E27FC236}">
              <a16:creationId xmlns:a16="http://schemas.microsoft.com/office/drawing/2014/main" id="{2E11C7D9-CA19-45A9-87EE-E37ED802000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05" name="TextovéPole 9304">
          <a:extLst>
            <a:ext uri="{FF2B5EF4-FFF2-40B4-BE49-F238E27FC236}">
              <a16:creationId xmlns:a16="http://schemas.microsoft.com/office/drawing/2014/main" id="{2C1C5579-8469-49E0-AAAE-0146021A800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06" name="TextovéPole 9305">
          <a:extLst>
            <a:ext uri="{FF2B5EF4-FFF2-40B4-BE49-F238E27FC236}">
              <a16:creationId xmlns:a16="http://schemas.microsoft.com/office/drawing/2014/main" id="{0B1351A8-F5FB-4C16-8ADA-40CA11D2303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07" name="TextovéPole 9306">
          <a:extLst>
            <a:ext uri="{FF2B5EF4-FFF2-40B4-BE49-F238E27FC236}">
              <a16:creationId xmlns:a16="http://schemas.microsoft.com/office/drawing/2014/main" id="{5FC1AAC1-F069-4AC1-A641-13FD84FEBA2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08" name="TextovéPole 9307">
          <a:extLst>
            <a:ext uri="{FF2B5EF4-FFF2-40B4-BE49-F238E27FC236}">
              <a16:creationId xmlns:a16="http://schemas.microsoft.com/office/drawing/2014/main" id="{5221F1C9-3C1A-468C-BC95-84CC733DECC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09" name="TextovéPole 9308">
          <a:extLst>
            <a:ext uri="{FF2B5EF4-FFF2-40B4-BE49-F238E27FC236}">
              <a16:creationId xmlns:a16="http://schemas.microsoft.com/office/drawing/2014/main" id="{262EF8DF-97EC-4915-9052-887758547CC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10" name="TextovéPole 9309">
          <a:extLst>
            <a:ext uri="{FF2B5EF4-FFF2-40B4-BE49-F238E27FC236}">
              <a16:creationId xmlns:a16="http://schemas.microsoft.com/office/drawing/2014/main" id="{7C27B08E-962A-4159-99F0-F0B93C8427D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11" name="TextovéPole 9310">
          <a:extLst>
            <a:ext uri="{FF2B5EF4-FFF2-40B4-BE49-F238E27FC236}">
              <a16:creationId xmlns:a16="http://schemas.microsoft.com/office/drawing/2014/main" id="{9159A1CF-4561-440E-A4E1-17C33BB4135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12" name="TextovéPole 9311">
          <a:extLst>
            <a:ext uri="{FF2B5EF4-FFF2-40B4-BE49-F238E27FC236}">
              <a16:creationId xmlns:a16="http://schemas.microsoft.com/office/drawing/2014/main" id="{47AF7450-D616-41F7-83DD-66797BDB879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13" name="TextovéPole 9312">
          <a:extLst>
            <a:ext uri="{FF2B5EF4-FFF2-40B4-BE49-F238E27FC236}">
              <a16:creationId xmlns:a16="http://schemas.microsoft.com/office/drawing/2014/main" id="{3B5C3511-CC12-4ED4-8E46-D77C0036DCF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14" name="TextovéPole 9313">
          <a:extLst>
            <a:ext uri="{FF2B5EF4-FFF2-40B4-BE49-F238E27FC236}">
              <a16:creationId xmlns:a16="http://schemas.microsoft.com/office/drawing/2014/main" id="{BA4D2960-3332-489E-9010-DA4A7EA30901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15" name="TextovéPole 9314">
          <a:extLst>
            <a:ext uri="{FF2B5EF4-FFF2-40B4-BE49-F238E27FC236}">
              <a16:creationId xmlns:a16="http://schemas.microsoft.com/office/drawing/2014/main" id="{F12AC49C-DEAB-4845-8AF8-061FCCFB89B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16" name="TextovéPole 9315">
          <a:extLst>
            <a:ext uri="{FF2B5EF4-FFF2-40B4-BE49-F238E27FC236}">
              <a16:creationId xmlns:a16="http://schemas.microsoft.com/office/drawing/2014/main" id="{D0BB000C-2B09-4483-A1D5-2945118091B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17" name="TextovéPole 9316">
          <a:extLst>
            <a:ext uri="{FF2B5EF4-FFF2-40B4-BE49-F238E27FC236}">
              <a16:creationId xmlns:a16="http://schemas.microsoft.com/office/drawing/2014/main" id="{F49CC8AD-B26A-4F85-8641-F220808345F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18" name="TextovéPole 9317">
          <a:extLst>
            <a:ext uri="{FF2B5EF4-FFF2-40B4-BE49-F238E27FC236}">
              <a16:creationId xmlns:a16="http://schemas.microsoft.com/office/drawing/2014/main" id="{3FBEDA48-9619-4B42-9AFE-DF90F26F9DA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19" name="TextovéPole 9318">
          <a:extLst>
            <a:ext uri="{FF2B5EF4-FFF2-40B4-BE49-F238E27FC236}">
              <a16:creationId xmlns:a16="http://schemas.microsoft.com/office/drawing/2014/main" id="{872D42F9-9E0A-454D-8CB2-1892DFBF64D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20" name="TextovéPole 9319">
          <a:extLst>
            <a:ext uri="{FF2B5EF4-FFF2-40B4-BE49-F238E27FC236}">
              <a16:creationId xmlns:a16="http://schemas.microsoft.com/office/drawing/2014/main" id="{07C69EA5-DC24-4D97-AB0F-21AE6E28758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21" name="TextovéPole 9320">
          <a:extLst>
            <a:ext uri="{FF2B5EF4-FFF2-40B4-BE49-F238E27FC236}">
              <a16:creationId xmlns:a16="http://schemas.microsoft.com/office/drawing/2014/main" id="{E12710F0-0496-4EE6-B2E5-B2B0C72E865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22" name="TextovéPole 9321">
          <a:extLst>
            <a:ext uri="{FF2B5EF4-FFF2-40B4-BE49-F238E27FC236}">
              <a16:creationId xmlns:a16="http://schemas.microsoft.com/office/drawing/2014/main" id="{FF5D7A53-F766-46FD-AF22-B858C7197A9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23" name="TextovéPole 9322">
          <a:extLst>
            <a:ext uri="{FF2B5EF4-FFF2-40B4-BE49-F238E27FC236}">
              <a16:creationId xmlns:a16="http://schemas.microsoft.com/office/drawing/2014/main" id="{F362C6CC-29BF-47F4-9376-C94B69E8C634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24" name="TextovéPole 9323">
          <a:extLst>
            <a:ext uri="{FF2B5EF4-FFF2-40B4-BE49-F238E27FC236}">
              <a16:creationId xmlns:a16="http://schemas.microsoft.com/office/drawing/2014/main" id="{E4A7B817-18E9-440E-BC5B-3EABE6E68D2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25" name="TextovéPole 9324">
          <a:extLst>
            <a:ext uri="{FF2B5EF4-FFF2-40B4-BE49-F238E27FC236}">
              <a16:creationId xmlns:a16="http://schemas.microsoft.com/office/drawing/2014/main" id="{6A9A4E5A-CD01-4FFB-A622-3AA9B453AFE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26" name="TextovéPole 9325">
          <a:extLst>
            <a:ext uri="{FF2B5EF4-FFF2-40B4-BE49-F238E27FC236}">
              <a16:creationId xmlns:a16="http://schemas.microsoft.com/office/drawing/2014/main" id="{418F7C4A-DAD4-4FD6-AB66-2F73126DDC5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27" name="TextovéPole 9326">
          <a:extLst>
            <a:ext uri="{FF2B5EF4-FFF2-40B4-BE49-F238E27FC236}">
              <a16:creationId xmlns:a16="http://schemas.microsoft.com/office/drawing/2014/main" id="{7F62DD7B-854E-41DF-9543-9F24FC7DEAD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28" name="TextovéPole 9327">
          <a:extLst>
            <a:ext uri="{FF2B5EF4-FFF2-40B4-BE49-F238E27FC236}">
              <a16:creationId xmlns:a16="http://schemas.microsoft.com/office/drawing/2014/main" id="{2A77021E-3BB7-4B38-AB7B-88078B9EFE0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29" name="TextovéPole 9328">
          <a:extLst>
            <a:ext uri="{FF2B5EF4-FFF2-40B4-BE49-F238E27FC236}">
              <a16:creationId xmlns:a16="http://schemas.microsoft.com/office/drawing/2014/main" id="{326B70D4-2BA7-4B7E-AC2C-B1E0C9C422B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30" name="TextovéPole 9329">
          <a:extLst>
            <a:ext uri="{FF2B5EF4-FFF2-40B4-BE49-F238E27FC236}">
              <a16:creationId xmlns:a16="http://schemas.microsoft.com/office/drawing/2014/main" id="{399AC089-5EBD-4569-804E-248BF2CEAE1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31" name="TextovéPole 9330">
          <a:extLst>
            <a:ext uri="{FF2B5EF4-FFF2-40B4-BE49-F238E27FC236}">
              <a16:creationId xmlns:a16="http://schemas.microsoft.com/office/drawing/2014/main" id="{75675C62-8D51-4867-A35B-899ECFD4603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32" name="TextovéPole 9331">
          <a:extLst>
            <a:ext uri="{FF2B5EF4-FFF2-40B4-BE49-F238E27FC236}">
              <a16:creationId xmlns:a16="http://schemas.microsoft.com/office/drawing/2014/main" id="{DE59124F-B2B7-4E56-AC67-07B6DE634FA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33" name="TextovéPole 9332">
          <a:extLst>
            <a:ext uri="{FF2B5EF4-FFF2-40B4-BE49-F238E27FC236}">
              <a16:creationId xmlns:a16="http://schemas.microsoft.com/office/drawing/2014/main" id="{545A0C43-58D6-4C7B-9BE2-4B1057C7E21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34" name="TextovéPole 9333">
          <a:extLst>
            <a:ext uri="{FF2B5EF4-FFF2-40B4-BE49-F238E27FC236}">
              <a16:creationId xmlns:a16="http://schemas.microsoft.com/office/drawing/2014/main" id="{FC69C255-1CD9-4256-A05F-173817474C4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35" name="TextovéPole 9334">
          <a:extLst>
            <a:ext uri="{FF2B5EF4-FFF2-40B4-BE49-F238E27FC236}">
              <a16:creationId xmlns:a16="http://schemas.microsoft.com/office/drawing/2014/main" id="{B34F937F-4869-449B-A3BB-7DD45EB545F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36" name="TextovéPole 9335">
          <a:extLst>
            <a:ext uri="{FF2B5EF4-FFF2-40B4-BE49-F238E27FC236}">
              <a16:creationId xmlns:a16="http://schemas.microsoft.com/office/drawing/2014/main" id="{E528CC24-DBAD-48AB-9501-C316A66D98E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37" name="TextovéPole 9336">
          <a:extLst>
            <a:ext uri="{FF2B5EF4-FFF2-40B4-BE49-F238E27FC236}">
              <a16:creationId xmlns:a16="http://schemas.microsoft.com/office/drawing/2014/main" id="{255BACC7-D3A4-4E76-8484-40408CE381D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38" name="TextovéPole 9337">
          <a:extLst>
            <a:ext uri="{FF2B5EF4-FFF2-40B4-BE49-F238E27FC236}">
              <a16:creationId xmlns:a16="http://schemas.microsoft.com/office/drawing/2014/main" id="{899FAB3F-D0D3-487B-BA2D-BB4154E888A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39" name="TextovéPole 9338">
          <a:extLst>
            <a:ext uri="{FF2B5EF4-FFF2-40B4-BE49-F238E27FC236}">
              <a16:creationId xmlns:a16="http://schemas.microsoft.com/office/drawing/2014/main" id="{A03119AA-C28E-478A-B490-9CB9D74AFC1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40" name="TextovéPole 9339">
          <a:extLst>
            <a:ext uri="{FF2B5EF4-FFF2-40B4-BE49-F238E27FC236}">
              <a16:creationId xmlns:a16="http://schemas.microsoft.com/office/drawing/2014/main" id="{F85A4659-9A18-4D24-870F-345B3BE5D1F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41" name="TextovéPole 9340">
          <a:extLst>
            <a:ext uri="{FF2B5EF4-FFF2-40B4-BE49-F238E27FC236}">
              <a16:creationId xmlns:a16="http://schemas.microsoft.com/office/drawing/2014/main" id="{FD9BB851-1187-4DF1-8559-7308AC41042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42" name="TextovéPole 9341">
          <a:extLst>
            <a:ext uri="{FF2B5EF4-FFF2-40B4-BE49-F238E27FC236}">
              <a16:creationId xmlns:a16="http://schemas.microsoft.com/office/drawing/2014/main" id="{487F6C0C-EA32-4F76-A197-82857B1DE018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43" name="TextovéPole 9342">
          <a:extLst>
            <a:ext uri="{FF2B5EF4-FFF2-40B4-BE49-F238E27FC236}">
              <a16:creationId xmlns:a16="http://schemas.microsoft.com/office/drawing/2014/main" id="{39A0FC26-D8B2-49CF-B94F-D27FEDFFBE8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44" name="TextovéPole 9343">
          <a:extLst>
            <a:ext uri="{FF2B5EF4-FFF2-40B4-BE49-F238E27FC236}">
              <a16:creationId xmlns:a16="http://schemas.microsoft.com/office/drawing/2014/main" id="{0ABB84AA-ED13-490D-9981-09BE19F1ECA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45" name="TextovéPole 9344">
          <a:extLst>
            <a:ext uri="{FF2B5EF4-FFF2-40B4-BE49-F238E27FC236}">
              <a16:creationId xmlns:a16="http://schemas.microsoft.com/office/drawing/2014/main" id="{570F50FE-D9D8-4E7E-BFA5-AE47BA33CD0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46" name="TextovéPole 9345">
          <a:extLst>
            <a:ext uri="{FF2B5EF4-FFF2-40B4-BE49-F238E27FC236}">
              <a16:creationId xmlns:a16="http://schemas.microsoft.com/office/drawing/2014/main" id="{0BD84B86-0793-48BA-BFE4-D868DDAAF28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47" name="TextovéPole 9346">
          <a:extLst>
            <a:ext uri="{FF2B5EF4-FFF2-40B4-BE49-F238E27FC236}">
              <a16:creationId xmlns:a16="http://schemas.microsoft.com/office/drawing/2014/main" id="{87415B11-0268-4BC4-B3EE-580F187BF7D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48" name="TextovéPole 9347">
          <a:extLst>
            <a:ext uri="{FF2B5EF4-FFF2-40B4-BE49-F238E27FC236}">
              <a16:creationId xmlns:a16="http://schemas.microsoft.com/office/drawing/2014/main" id="{FDAB3BEE-A511-4522-A3C4-B61F27F2319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49" name="TextovéPole 9348">
          <a:extLst>
            <a:ext uri="{FF2B5EF4-FFF2-40B4-BE49-F238E27FC236}">
              <a16:creationId xmlns:a16="http://schemas.microsoft.com/office/drawing/2014/main" id="{D37EBF78-D4F3-40DB-A731-C1FE3F56F374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50" name="TextovéPole 9349">
          <a:extLst>
            <a:ext uri="{FF2B5EF4-FFF2-40B4-BE49-F238E27FC236}">
              <a16:creationId xmlns:a16="http://schemas.microsoft.com/office/drawing/2014/main" id="{9F3502A7-71B8-4E19-9B56-D89342CDCDF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51" name="TextovéPole 9350">
          <a:extLst>
            <a:ext uri="{FF2B5EF4-FFF2-40B4-BE49-F238E27FC236}">
              <a16:creationId xmlns:a16="http://schemas.microsoft.com/office/drawing/2014/main" id="{667B56D0-2F50-4014-AC34-A0DF6D74BF6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52" name="TextovéPole 9351">
          <a:extLst>
            <a:ext uri="{FF2B5EF4-FFF2-40B4-BE49-F238E27FC236}">
              <a16:creationId xmlns:a16="http://schemas.microsoft.com/office/drawing/2014/main" id="{ADD4285E-E72F-444E-BAC7-18B1A70CF32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53" name="TextovéPole 9352">
          <a:extLst>
            <a:ext uri="{FF2B5EF4-FFF2-40B4-BE49-F238E27FC236}">
              <a16:creationId xmlns:a16="http://schemas.microsoft.com/office/drawing/2014/main" id="{FA207E52-BB0C-4A2A-B321-68BFE072098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54" name="TextovéPole 9353">
          <a:extLst>
            <a:ext uri="{FF2B5EF4-FFF2-40B4-BE49-F238E27FC236}">
              <a16:creationId xmlns:a16="http://schemas.microsoft.com/office/drawing/2014/main" id="{A33D63A9-D54B-40EF-ABC3-598A83E00DC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55" name="TextovéPole 9354">
          <a:extLst>
            <a:ext uri="{FF2B5EF4-FFF2-40B4-BE49-F238E27FC236}">
              <a16:creationId xmlns:a16="http://schemas.microsoft.com/office/drawing/2014/main" id="{1E279849-9622-4043-B774-845F91FFCBA6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56" name="TextovéPole 9355">
          <a:extLst>
            <a:ext uri="{FF2B5EF4-FFF2-40B4-BE49-F238E27FC236}">
              <a16:creationId xmlns:a16="http://schemas.microsoft.com/office/drawing/2014/main" id="{0CD0F1E2-B5A7-4AF3-9512-9936A218BBD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57" name="TextovéPole 9356">
          <a:extLst>
            <a:ext uri="{FF2B5EF4-FFF2-40B4-BE49-F238E27FC236}">
              <a16:creationId xmlns:a16="http://schemas.microsoft.com/office/drawing/2014/main" id="{88FB80F5-18D6-47B3-99B3-DB46DE8EAD2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58" name="TextovéPole 9357">
          <a:extLst>
            <a:ext uri="{FF2B5EF4-FFF2-40B4-BE49-F238E27FC236}">
              <a16:creationId xmlns:a16="http://schemas.microsoft.com/office/drawing/2014/main" id="{C5907E83-445D-429A-9B02-69A7E781FA8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59" name="TextovéPole 9358">
          <a:extLst>
            <a:ext uri="{FF2B5EF4-FFF2-40B4-BE49-F238E27FC236}">
              <a16:creationId xmlns:a16="http://schemas.microsoft.com/office/drawing/2014/main" id="{83D836DE-447F-4717-AA6A-560385899D1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60" name="TextovéPole 9359">
          <a:extLst>
            <a:ext uri="{FF2B5EF4-FFF2-40B4-BE49-F238E27FC236}">
              <a16:creationId xmlns:a16="http://schemas.microsoft.com/office/drawing/2014/main" id="{8A8F206C-71EC-4733-BD05-76D88BB242E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61" name="TextovéPole 9360">
          <a:extLst>
            <a:ext uri="{FF2B5EF4-FFF2-40B4-BE49-F238E27FC236}">
              <a16:creationId xmlns:a16="http://schemas.microsoft.com/office/drawing/2014/main" id="{3855017C-8755-48C9-A33B-7166CB62A20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62" name="TextovéPole 9361">
          <a:extLst>
            <a:ext uri="{FF2B5EF4-FFF2-40B4-BE49-F238E27FC236}">
              <a16:creationId xmlns:a16="http://schemas.microsoft.com/office/drawing/2014/main" id="{0851D434-5F1F-4C7D-96A0-4AF887F04BE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63" name="TextovéPole 9362">
          <a:extLst>
            <a:ext uri="{FF2B5EF4-FFF2-40B4-BE49-F238E27FC236}">
              <a16:creationId xmlns:a16="http://schemas.microsoft.com/office/drawing/2014/main" id="{1E3A5027-8753-4215-B35E-F4359AA534C2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64" name="TextovéPole 9363">
          <a:extLst>
            <a:ext uri="{FF2B5EF4-FFF2-40B4-BE49-F238E27FC236}">
              <a16:creationId xmlns:a16="http://schemas.microsoft.com/office/drawing/2014/main" id="{60B10979-F113-4563-B410-2B18ED41DFC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65" name="TextovéPole 9364">
          <a:extLst>
            <a:ext uri="{FF2B5EF4-FFF2-40B4-BE49-F238E27FC236}">
              <a16:creationId xmlns:a16="http://schemas.microsoft.com/office/drawing/2014/main" id="{A23E8D7E-80AB-4E72-8F95-6A2AF32A790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66" name="TextovéPole 9365">
          <a:extLst>
            <a:ext uri="{FF2B5EF4-FFF2-40B4-BE49-F238E27FC236}">
              <a16:creationId xmlns:a16="http://schemas.microsoft.com/office/drawing/2014/main" id="{1DDB273A-E857-492D-8594-FC76755551A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67" name="TextovéPole 9366">
          <a:extLst>
            <a:ext uri="{FF2B5EF4-FFF2-40B4-BE49-F238E27FC236}">
              <a16:creationId xmlns:a16="http://schemas.microsoft.com/office/drawing/2014/main" id="{7372E663-97C5-4BBF-A871-2F655A4FBB8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68" name="TextovéPole 9367">
          <a:extLst>
            <a:ext uri="{FF2B5EF4-FFF2-40B4-BE49-F238E27FC236}">
              <a16:creationId xmlns:a16="http://schemas.microsoft.com/office/drawing/2014/main" id="{0E8AD335-36DA-4F5B-A681-E6B3F30A12A7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69" name="TextovéPole 9368">
          <a:extLst>
            <a:ext uri="{FF2B5EF4-FFF2-40B4-BE49-F238E27FC236}">
              <a16:creationId xmlns:a16="http://schemas.microsoft.com/office/drawing/2014/main" id="{8631A29C-20E4-4AC5-9C44-40A4572745E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70" name="TextovéPole 9369">
          <a:extLst>
            <a:ext uri="{FF2B5EF4-FFF2-40B4-BE49-F238E27FC236}">
              <a16:creationId xmlns:a16="http://schemas.microsoft.com/office/drawing/2014/main" id="{12A399F4-9E0E-4F39-B4DB-03E1D3B74C7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71" name="TextovéPole 9370">
          <a:extLst>
            <a:ext uri="{FF2B5EF4-FFF2-40B4-BE49-F238E27FC236}">
              <a16:creationId xmlns:a16="http://schemas.microsoft.com/office/drawing/2014/main" id="{7452475B-C4E7-4F58-A8FF-F4E51AF06252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72" name="TextovéPole 9371">
          <a:extLst>
            <a:ext uri="{FF2B5EF4-FFF2-40B4-BE49-F238E27FC236}">
              <a16:creationId xmlns:a16="http://schemas.microsoft.com/office/drawing/2014/main" id="{1F9A7EF9-C0C6-4DE7-B381-FFA2377C2C8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73" name="TextovéPole 9372">
          <a:extLst>
            <a:ext uri="{FF2B5EF4-FFF2-40B4-BE49-F238E27FC236}">
              <a16:creationId xmlns:a16="http://schemas.microsoft.com/office/drawing/2014/main" id="{3F232267-1B96-4B1B-90E5-20176088209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74" name="TextovéPole 9373">
          <a:extLst>
            <a:ext uri="{FF2B5EF4-FFF2-40B4-BE49-F238E27FC236}">
              <a16:creationId xmlns:a16="http://schemas.microsoft.com/office/drawing/2014/main" id="{B688306A-17CE-449A-B0B7-6D88845FA45A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75" name="TextovéPole 9374">
          <a:extLst>
            <a:ext uri="{FF2B5EF4-FFF2-40B4-BE49-F238E27FC236}">
              <a16:creationId xmlns:a16="http://schemas.microsoft.com/office/drawing/2014/main" id="{86CD390D-046B-49B6-B3F5-8E793F5C16E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76" name="TextovéPole 9375">
          <a:extLst>
            <a:ext uri="{FF2B5EF4-FFF2-40B4-BE49-F238E27FC236}">
              <a16:creationId xmlns:a16="http://schemas.microsoft.com/office/drawing/2014/main" id="{52047A8C-EAC2-4C49-983A-B42740216F4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77" name="TextovéPole 9376">
          <a:extLst>
            <a:ext uri="{FF2B5EF4-FFF2-40B4-BE49-F238E27FC236}">
              <a16:creationId xmlns:a16="http://schemas.microsoft.com/office/drawing/2014/main" id="{D8AF8A8A-6FCA-400F-B869-12411A24ADC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78" name="TextovéPole 9377">
          <a:extLst>
            <a:ext uri="{FF2B5EF4-FFF2-40B4-BE49-F238E27FC236}">
              <a16:creationId xmlns:a16="http://schemas.microsoft.com/office/drawing/2014/main" id="{EE5D98DC-026D-411B-99AB-5EF55747CB3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79" name="TextovéPole 9378">
          <a:extLst>
            <a:ext uri="{FF2B5EF4-FFF2-40B4-BE49-F238E27FC236}">
              <a16:creationId xmlns:a16="http://schemas.microsoft.com/office/drawing/2014/main" id="{AC0B1D7A-3542-4AB2-A2A4-DA1D0D77A2D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80" name="TextovéPole 9379">
          <a:extLst>
            <a:ext uri="{FF2B5EF4-FFF2-40B4-BE49-F238E27FC236}">
              <a16:creationId xmlns:a16="http://schemas.microsoft.com/office/drawing/2014/main" id="{D467B384-1F7A-4322-982D-96CE0123F9E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81" name="TextovéPole 9380">
          <a:extLst>
            <a:ext uri="{FF2B5EF4-FFF2-40B4-BE49-F238E27FC236}">
              <a16:creationId xmlns:a16="http://schemas.microsoft.com/office/drawing/2014/main" id="{1DE16645-2CED-48CD-9716-2D6D4FA6A2D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82" name="TextovéPole 9381">
          <a:extLst>
            <a:ext uri="{FF2B5EF4-FFF2-40B4-BE49-F238E27FC236}">
              <a16:creationId xmlns:a16="http://schemas.microsoft.com/office/drawing/2014/main" id="{1DF2A750-8993-4043-B8FD-4BC8109E1E2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83" name="TextovéPole 9382">
          <a:extLst>
            <a:ext uri="{FF2B5EF4-FFF2-40B4-BE49-F238E27FC236}">
              <a16:creationId xmlns:a16="http://schemas.microsoft.com/office/drawing/2014/main" id="{686D517C-453A-4EFE-B844-2B09DB459B9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84" name="TextovéPole 9383">
          <a:extLst>
            <a:ext uri="{FF2B5EF4-FFF2-40B4-BE49-F238E27FC236}">
              <a16:creationId xmlns:a16="http://schemas.microsoft.com/office/drawing/2014/main" id="{C8DAE19E-1DCC-4E61-86FB-70A3716D814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85" name="TextovéPole 9384">
          <a:extLst>
            <a:ext uri="{FF2B5EF4-FFF2-40B4-BE49-F238E27FC236}">
              <a16:creationId xmlns:a16="http://schemas.microsoft.com/office/drawing/2014/main" id="{3195C7E1-4B4D-4CA7-9AAD-F7BA064CA09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86" name="TextovéPole 9385">
          <a:extLst>
            <a:ext uri="{FF2B5EF4-FFF2-40B4-BE49-F238E27FC236}">
              <a16:creationId xmlns:a16="http://schemas.microsoft.com/office/drawing/2014/main" id="{58468FEF-D9B6-47FA-B066-8A899BC09E8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87" name="TextovéPole 9386">
          <a:extLst>
            <a:ext uri="{FF2B5EF4-FFF2-40B4-BE49-F238E27FC236}">
              <a16:creationId xmlns:a16="http://schemas.microsoft.com/office/drawing/2014/main" id="{CDF60861-05F3-4455-A802-64AE1BECD18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88" name="TextovéPole 9387">
          <a:extLst>
            <a:ext uri="{FF2B5EF4-FFF2-40B4-BE49-F238E27FC236}">
              <a16:creationId xmlns:a16="http://schemas.microsoft.com/office/drawing/2014/main" id="{3E24D48F-B847-430D-A9DF-D82CB281E17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89" name="TextovéPole 9388">
          <a:extLst>
            <a:ext uri="{FF2B5EF4-FFF2-40B4-BE49-F238E27FC236}">
              <a16:creationId xmlns:a16="http://schemas.microsoft.com/office/drawing/2014/main" id="{E008BCE0-1781-4B17-AE04-011C7EA14AB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90" name="TextovéPole 9389">
          <a:extLst>
            <a:ext uri="{FF2B5EF4-FFF2-40B4-BE49-F238E27FC236}">
              <a16:creationId xmlns:a16="http://schemas.microsoft.com/office/drawing/2014/main" id="{EA2459D6-AE96-4576-8253-61CE8F2F778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91" name="TextovéPole 9390">
          <a:extLst>
            <a:ext uri="{FF2B5EF4-FFF2-40B4-BE49-F238E27FC236}">
              <a16:creationId xmlns:a16="http://schemas.microsoft.com/office/drawing/2014/main" id="{FA1CDFCE-6982-42AE-8C21-ACBEB61A971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92" name="TextovéPole 9391">
          <a:extLst>
            <a:ext uri="{FF2B5EF4-FFF2-40B4-BE49-F238E27FC236}">
              <a16:creationId xmlns:a16="http://schemas.microsoft.com/office/drawing/2014/main" id="{5CF62CC3-B9EE-4219-A1A9-F684F1353BE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93" name="TextovéPole 9392">
          <a:extLst>
            <a:ext uri="{FF2B5EF4-FFF2-40B4-BE49-F238E27FC236}">
              <a16:creationId xmlns:a16="http://schemas.microsoft.com/office/drawing/2014/main" id="{A65272EB-F60A-4F7A-832E-983D5B4E4E74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94" name="TextovéPole 9393">
          <a:extLst>
            <a:ext uri="{FF2B5EF4-FFF2-40B4-BE49-F238E27FC236}">
              <a16:creationId xmlns:a16="http://schemas.microsoft.com/office/drawing/2014/main" id="{A2127C27-CF3E-4B00-995A-D25FB8172C5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95" name="TextovéPole 9394">
          <a:extLst>
            <a:ext uri="{FF2B5EF4-FFF2-40B4-BE49-F238E27FC236}">
              <a16:creationId xmlns:a16="http://schemas.microsoft.com/office/drawing/2014/main" id="{8CDDA470-2AC2-442A-A100-F241E3BF2D0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96" name="TextovéPole 9395">
          <a:extLst>
            <a:ext uri="{FF2B5EF4-FFF2-40B4-BE49-F238E27FC236}">
              <a16:creationId xmlns:a16="http://schemas.microsoft.com/office/drawing/2014/main" id="{157FA48C-B675-4A24-B1FF-FCBED3407F3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97" name="TextovéPole 9396">
          <a:extLst>
            <a:ext uri="{FF2B5EF4-FFF2-40B4-BE49-F238E27FC236}">
              <a16:creationId xmlns:a16="http://schemas.microsoft.com/office/drawing/2014/main" id="{991A7C7B-82CE-418F-A401-77AB7F04343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398" name="TextovéPole 9397">
          <a:extLst>
            <a:ext uri="{FF2B5EF4-FFF2-40B4-BE49-F238E27FC236}">
              <a16:creationId xmlns:a16="http://schemas.microsoft.com/office/drawing/2014/main" id="{290A2B0C-E89D-4332-9549-9BB3D1C0FEC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399" name="TextovéPole 9398">
          <a:extLst>
            <a:ext uri="{FF2B5EF4-FFF2-40B4-BE49-F238E27FC236}">
              <a16:creationId xmlns:a16="http://schemas.microsoft.com/office/drawing/2014/main" id="{B62A7D79-38E2-43C7-9736-B0A4A6FDFC2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00" name="TextovéPole 9399">
          <a:extLst>
            <a:ext uri="{FF2B5EF4-FFF2-40B4-BE49-F238E27FC236}">
              <a16:creationId xmlns:a16="http://schemas.microsoft.com/office/drawing/2014/main" id="{1EDDA170-5611-489E-8C4B-FE3F49442F3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01" name="TextovéPole 9400">
          <a:extLst>
            <a:ext uri="{FF2B5EF4-FFF2-40B4-BE49-F238E27FC236}">
              <a16:creationId xmlns:a16="http://schemas.microsoft.com/office/drawing/2014/main" id="{FE41CFB2-8A6C-4065-A067-48A190856C8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02" name="TextovéPole 9401">
          <a:extLst>
            <a:ext uri="{FF2B5EF4-FFF2-40B4-BE49-F238E27FC236}">
              <a16:creationId xmlns:a16="http://schemas.microsoft.com/office/drawing/2014/main" id="{6211DCCE-0E84-4683-8CED-BC9D050DF2E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03" name="TextovéPole 9402">
          <a:extLst>
            <a:ext uri="{FF2B5EF4-FFF2-40B4-BE49-F238E27FC236}">
              <a16:creationId xmlns:a16="http://schemas.microsoft.com/office/drawing/2014/main" id="{B0ADE4C1-3F4D-43BB-BC8F-0A3C12B30B1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04" name="TextovéPole 9403">
          <a:extLst>
            <a:ext uri="{FF2B5EF4-FFF2-40B4-BE49-F238E27FC236}">
              <a16:creationId xmlns:a16="http://schemas.microsoft.com/office/drawing/2014/main" id="{A59BE75F-243E-4907-AF70-8CD8932286E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05" name="TextovéPole 9404">
          <a:extLst>
            <a:ext uri="{FF2B5EF4-FFF2-40B4-BE49-F238E27FC236}">
              <a16:creationId xmlns:a16="http://schemas.microsoft.com/office/drawing/2014/main" id="{4CE6338A-6EFE-4396-852F-3467AF8579F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06" name="TextovéPole 9405">
          <a:extLst>
            <a:ext uri="{FF2B5EF4-FFF2-40B4-BE49-F238E27FC236}">
              <a16:creationId xmlns:a16="http://schemas.microsoft.com/office/drawing/2014/main" id="{11308D7D-D498-4775-89C0-DA73AD6FE15B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07" name="TextovéPole 9406">
          <a:extLst>
            <a:ext uri="{FF2B5EF4-FFF2-40B4-BE49-F238E27FC236}">
              <a16:creationId xmlns:a16="http://schemas.microsoft.com/office/drawing/2014/main" id="{9207C7C7-E56E-4A00-BEF9-C51E4C506BE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08" name="TextovéPole 9407">
          <a:extLst>
            <a:ext uri="{FF2B5EF4-FFF2-40B4-BE49-F238E27FC236}">
              <a16:creationId xmlns:a16="http://schemas.microsoft.com/office/drawing/2014/main" id="{B3EC8615-BACC-4F5C-8BE1-60BC4F6F6726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09" name="TextovéPole 9408">
          <a:extLst>
            <a:ext uri="{FF2B5EF4-FFF2-40B4-BE49-F238E27FC236}">
              <a16:creationId xmlns:a16="http://schemas.microsoft.com/office/drawing/2014/main" id="{63E71BEA-2973-4009-BFF7-41EB39F1DE4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10" name="TextovéPole 9409">
          <a:extLst>
            <a:ext uri="{FF2B5EF4-FFF2-40B4-BE49-F238E27FC236}">
              <a16:creationId xmlns:a16="http://schemas.microsoft.com/office/drawing/2014/main" id="{BE7A7C97-B491-456A-8BD4-5DC7BA36ACA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11" name="TextovéPole 9410">
          <a:extLst>
            <a:ext uri="{FF2B5EF4-FFF2-40B4-BE49-F238E27FC236}">
              <a16:creationId xmlns:a16="http://schemas.microsoft.com/office/drawing/2014/main" id="{4D1EB549-40D3-4248-B7D2-04F2D7CF744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12" name="TextovéPole 9411">
          <a:extLst>
            <a:ext uri="{FF2B5EF4-FFF2-40B4-BE49-F238E27FC236}">
              <a16:creationId xmlns:a16="http://schemas.microsoft.com/office/drawing/2014/main" id="{EBE6F06C-B0DC-4D9F-9B1D-96AEE113977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13" name="TextovéPole 9412">
          <a:extLst>
            <a:ext uri="{FF2B5EF4-FFF2-40B4-BE49-F238E27FC236}">
              <a16:creationId xmlns:a16="http://schemas.microsoft.com/office/drawing/2014/main" id="{208AB128-92DA-4414-8B9E-80FFF7CA9F8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14" name="TextovéPole 9413">
          <a:extLst>
            <a:ext uri="{FF2B5EF4-FFF2-40B4-BE49-F238E27FC236}">
              <a16:creationId xmlns:a16="http://schemas.microsoft.com/office/drawing/2014/main" id="{23D8A295-211B-4CFE-AD81-E881BF36BF1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15" name="TextovéPole 9414">
          <a:extLst>
            <a:ext uri="{FF2B5EF4-FFF2-40B4-BE49-F238E27FC236}">
              <a16:creationId xmlns:a16="http://schemas.microsoft.com/office/drawing/2014/main" id="{B7663B0C-754D-4CD9-A1E8-590A7C6072C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16" name="TextovéPole 9415">
          <a:extLst>
            <a:ext uri="{FF2B5EF4-FFF2-40B4-BE49-F238E27FC236}">
              <a16:creationId xmlns:a16="http://schemas.microsoft.com/office/drawing/2014/main" id="{8DBEA704-F878-4AEC-84D9-6C102D30FA2A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17" name="TextovéPole 9416">
          <a:extLst>
            <a:ext uri="{FF2B5EF4-FFF2-40B4-BE49-F238E27FC236}">
              <a16:creationId xmlns:a16="http://schemas.microsoft.com/office/drawing/2014/main" id="{B3C8185D-3B20-4C19-A055-BF9D32D8D0DA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18" name="TextovéPole 9417">
          <a:extLst>
            <a:ext uri="{FF2B5EF4-FFF2-40B4-BE49-F238E27FC236}">
              <a16:creationId xmlns:a16="http://schemas.microsoft.com/office/drawing/2014/main" id="{3A692E24-5BF6-4F51-8C7A-5C80E0948AB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19" name="TextovéPole 9418">
          <a:extLst>
            <a:ext uri="{FF2B5EF4-FFF2-40B4-BE49-F238E27FC236}">
              <a16:creationId xmlns:a16="http://schemas.microsoft.com/office/drawing/2014/main" id="{E7E08A83-35E5-4053-8694-16E4CE83DE9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20" name="TextovéPole 9419">
          <a:extLst>
            <a:ext uri="{FF2B5EF4-FFF2-40B4-BE49-F238E27FC236}">
              <a16:creationId xmlns:a16="http://schemas.microsoft.com/office/drawing/2014/main" id="{5371BDD2-FE2A-40B8-9FA3-495D91CA194D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21" name="TextovéPole 9420">
          <a:extLst>
            <a:ext uri="{FF2B5EF4-FFF2-40B4-BE49-F238E27FC236}">
              <a16:creationId xmlns:a16="http://schemas.microsoft.com/office/drawing/2014/main" id="{80D15D00-1C12-4148-88C3-76998AE8225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22" name="TextovéPole 9421">
          <a:extLst>
            <a:ext uri="{FF2B5EF4-FFF2-40B4-BE49-F238E27FC236}">
              <a16:creationId xmlns:a16="http://schemas.microsoft.com/office/drawing/2014/main" id="{F876D5B4-6FD4-49AE-ABBC-74AC2EA55F5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23" name="TextovéPole 9422">
          <a:extLst>
            <a:ext uri="{FF2B5EF4-FFF2-40B4-BE49-F238E27FC236}">
              <a16:creationId xmlns:a16="http://schemas.microsoft.com/office/drawing/2014/main" id="{62AEDEC0-DCAB-4C08-A424-760C8D104A6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24" name="TextovéPole 9423">
          <a:extLst>
            <a:ext uri="{FF2B5EF4-FFF2-40B4-BE49-F238E27FC236}">
              <a16:creationId xmlns:a16="http://schemas.microsoft.com/office/drawing/2014/main" id="{D2B1C7B0-F9E7-4833-92A3-B21D340435E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25" name="TextovéPole 9424">
          <a:extLst>
            <a:ext uri="{FF2B5EF4-FFF2-40B4-BE49-F238E27FC236}">
              <a16:creationId xmlns:a16="http://schemas.microsoft.com/office/drawing/2014/main" id="{6D57D95F-11E6-4AA7-8972-2266C8C4AEF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26" name="TextovéPole 9425">
          <a:extLst>
            <a:ext uri="{FF2B5EF4-FFF2-40B4-BE49-F238E27FC236}">
              <a16:creationId xmlns:a16="http://schemas.microsoft.com/office/drawing/2014/main" id="{B44B0F4B-7950-48DD-A939-AA77360113A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27" name="TextovéPole 9426">
          <a:extLst>
            <a:ext uri="{FF2B5EF4-FFF2-40B4-BE49-F238E27FC236}">
              <a16:creationId xmlns:a16="http://schemas.microsoft.com/office/drawing/2014/main" id="{4C489BF6-EA54-48E5-A488-E5A3F826E35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28" name="TextovéPole 9427">
          <a:extLst>
            <a:ext uri="{FF2B5EF4-FFF2-40B4-BE49-F238E27FC236}">
              <a16:creationId xmlns:a16="http://schemas.microsoft.com/office/drawing/2014/main" id="{00F726A5-7402-4260-95C9-174116661531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29" name="TextovéPole 9428">
          <a:extLst>
            <a:ext uri="{FF2B5EF4-FFF2-40B4-BE49-F238E27FC236}">
              <a16:creationId xmlns:a16="http://schemas.microsoft.com/office/drawing/2014/main" id="{D0AD8386-70FF-4040-81D4-FA558374B116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30" name="TextovéPole 9429">
          <a:extLst>
            <a:ext uri="{FF2B5EF4-FFF2-40B4-BE49-F238E27FC236}">
              <a16:creationId xmlns:a16="http://schemas.microsoft.com/office/drawing/2014/main" id="{A408A030-324D-4D77-912D-8165DBFC0E6C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31" name="TextovéPole 9430">
          <a:extLst>
            <a:ext uri="{FF2B5EF4-FFF2-40B4-BE49-F238E27FC236}">
              <a16:creationId xmlns:a16="http://schemas.microsoft.com/office/drawing/2014/main" id="{3DBF54CE-8318-4FFA-A8E5-2F1E3AFC259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32" name="TextovéPole 9431">
          <a:extLst>
            <a:ext uri="{FF2B5EF4-FFF2-40B4-BE49-F238E27FC236}">
              <a16:creationId xmlns:a16="http://schemas.microsoft.com/office/drawing/2014/main" id="{9B0B9C43-A4F6-4F6A-8E39-73C0EB11AC6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33" name="TextovéPole 9432">
          <a:extLst>
            <a:ext uri="{FF2B5EF4-FFF2-40B4-BE49-F238E27FC236}">
              <a16:creationId xmlns:a16="http://schemas.microsoft.com/office/drawing/2014/main" id="{7D3146ED-D854-4AD9-9896-2B83595FF51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34" name="TextovéPole 9433">
          <a:extLst>
            <a:ext uri="{FF2B5EF4-FFF2-40B4-BE49-F238E27FC236}">
              <a16:creationId xmlns:a16="http://schemas.microsoft.com/office/drawing/2014/main" id="{33812D27-7220-4B6E-8D94-06E41D8D7A23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35" name="TextovéPole 9434">
          <a:extLst>
            <a:ext uri="{FF2B5EF4-FFF2-40B4-BE49-F238E27FC236}">
              <a16:creationId xmlns:a16="http://schemas.microsoft.com/office/drawing/2014/main" id="{7FCCAFFB-8D87-47CD-9172-E434E0F4932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36" name="TextovéPole 9435">
          <a:extLst>
            <a:ext uri="{FF2B5EF4-FFF2-40B4-BE49-F238E27FC236}">
              <a16:creationId xmlns:a16="http://schemas.microsoft.com/office/drawing/2014/main" id="{F310E40A-1FEC-48C0-A309-997EF224C38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37" name="TextovéPole 9436">
          <a:extLst>
            <a:ext uri="{FF2B5EF4-FFF2-40B4-BE49-F238E27FC236}">
              <a16:creationId xmlns:a16="http://schemas.microsoft.com/office/drawing/2014/main" id="{74ED5B1C-EDDF-4F4C-ADC0-31F8D314C75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38" name="TextovéPole 9437">
          <a:extLst>
            <a:ext uri="{FF2B5EF4-FFF2-40B4-BE49-F238E27FC236}">
              <a16:creationId xmlns:a16="http://schemas.microsoft.com/office/drawing/2014/main" id="{E39B1788-1B22-4332-AE95-6C60C2CDCF6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39" name="TextovéPole 9438">
          <a:extLst>
            <a:ext uri="{FF2B5EF4-FFF2-40B4-BE49-F238E27FC236}">
              <a16:creationId xmlns:a16="http://schemas.microsoft.com/office/drawing/2014/main" id="{47BF066F-CF47-440E-90C0-E9EDE55D0DB5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40" name="TextovéPole 9439">
          <a:extLst>
            <a:ext uri="{FF2B5EF4-FFF2-40B4-BE49-F238E27FC236}">
              <a16:creationId xmlns:a16="http://schemas.microsoft.com/office/drawing/2014/main" id="{AD747CD2-9A2A-4491-944C-13A055DC76D2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41" name="TextovéPole 9440">
          <a:extLst>
            <a:ext uri="{FF2B5EF4-FFF2-40B4-BE49-F238E27FC236}">
              <a16:creationId xmlns:a16="http://schemas.microsoft.com/office/drawing/2014/main" id="{77B493D0-2E81-4FCE-B164-0C95FCFFC3C8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42" name="TextovéPole 9441">
          <a:extLst>
            <a:ext uri="{FF2B5EF4-FFF2-40B4-BE49-F238E27FC236}">
              <a16:creationId xmlns:a16="http://schemas.microsoft.com/office/drawing/2014/main" id="{FADD87CE-DAA1-44E4-9762-C28407767A6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43" name="TextovéPole 9442">
          <a:extLst>
            <a:ext uri="{FF2B5EF4-FFF2-40B4-BE49-F238E27FC236}">
              <a16:creationId xmlns:a16="http://schemas.microsoft.com/office/drawing/2014/main" id="{365EE1FB-13BE-4D72-A88E-F10B30A3610D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44" name="TextovéPole 9443">
          <a:extLst>
            <a:ext uri="{FF2B5EF4-FFF2-40B4-BE49-F238E27FC236}">
              <a16:creationId xmlns:a16="http://schemas.microsoft.com/office/drawing/2014/main" id="{87D2DE78-B386-47C0-AD84-96F38D6DA48F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45" name="TextovéPole 9444">
          <a:extLst>
            <a:ext uri="{FF2B5EF4-FFF2-40B4-BE49-F238E27FC236}">
              <a16:creationId xmlns:a16="http://schemas.microsoft.com/office/drawing/2014/main" id="{C0CED4FA-6DB6-41CC-9431-933C0819CC21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46" name="TextovéPole 9445">
          <a:extLst>
            <a:ext uri="{FF2B5EF4-FFF2-40B4-BE49-F238E27FC236}">
              <a16:creationId xmlns:a16="http://schemas.microsoft.com/office/drawing/2014/main" id="{08B76A65-3D9F-4DAF-8A1A-3720819EA4D9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47" name="TextovéPole 9446">
          <a:extLst>
            <a:ext uri="{FF2B5EF4-FFF2-40B4-BE49-F238E27FC236}">
              <a16:creationId xmlns:a16="http://schemas.microsoft.com/office/drawing/2014/main" id="{1B32B708-17AD-499E-91BB-A747A54BE6B3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48" name="TextovéPole 9447">
          <a:extLst>
            <a:ext uri="{FF2B5EF4-FFF2-40B4-BE49-F238E27FC236}">
              <a16:creationId xmlns:a16="http://schemas.microsoft.com/office/drawing/2014/main" id="{06F9E887-C77F-4344-94A6-62E18C0EC1B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49" name="TextovéPole 9448">
          <a:extLst>
            <a:ext uri="{FF2B5EF4-FFF2-40B4-BE49-F238E27FC236}">
              <a16:creationId xmlns:a16="http://schemas.microsoft.com/office/drawing/2014/main" id="{2664867D-65D1-49D5-8693-F675101BE3FF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50" name="TextovéPole 9449">
          <a:extLst>
            <a:ext uri="{FF2B5EF4-FFF2-40B4-BE49-F238E27FC236}">
              <a16:creationId xmlns:a16="http://schemas.microsoft.com/office/drawing/2014/main" id="{1DB47B6D-6BC3-437F-8A76-0801E1992F54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51" name="TextovéPole 9450">
          <a:extLst>
            <a:ext uri="{FF2B5EF4-FFF2-40B4-BE49-F238E27FC236}">
              <a16:creationId xmlns:a16="http://schemas.microsoft.com/office/drawing/2014/main" id="{03545ACD-E8EB-43E6-B851-C8BD03EA996A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52" name="TextovéPole 9451">
          <a:extLst>
            <a:ext uri="{FF2B5EF4-FFF2-40B4-BE49-F238E27FC236}">
              <a16:creationId xmlns:a16="http://schemas.microsoft.com/office/drawing/2014/main" id="{1175074B-51FD-4BD9-8BED-DC13CC8ECABE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53" name="TextovéPole 9452">
          <a:extLst>
            <a:ext uri="{FF2B5EF4-FFF2-40B4-BE49-F238E27FC236}">
              <a16:creationId xmlns:a16="http://schemas.microsoft.com/office/drawing/2014/main" id="{1A1A03E1-AAB8-48E4-A50E-68EC06BB5B7F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54" name="TextovéPole 9453">
          <a:extLst>
            <a:ext uri="{FF2B5EF4-FFF2-40B4-BE49-F238E27FC236}">
              <a16:creationId xmlns:a16="http://schemas.microsoft.com/office/drawing/2014/main" id="{36465166-60B8-47C1-B206-3937A98F2795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55" name="TextovéPole 9454">
          <a:extLst>
            <a:ext uri="{FF2B5EF4-FFF2-40B4-BE49-F238E27FC236}">
              <a16:creationId xmlns:a16="http://schemas.microsoft.com/office/drawing/2014/main" id="{B4F4792B-BC8A-4F33-B1B9-82A18BA865D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56" name="TextovéPole 9455">
          <a:extLst>
            <a:ext uri="{FF2B5EF4-FFF2-40B4-BE49-F238E27FC236}">
              <a16:creationId xmlns:a16="http://schemas.microsoft.com/office/drawing/2014/main" id="{0B4C3CEE-4003-4BD1-8382-560B9DFD3D27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57" name="TextovéPole 9456">
          <a:extLst>
            <a:ext uri="{FF2B5EF4-FFF2-40B4-BE49-F238E27FC236}">
              <a16:creationId xmlns:a16="http://schemas.microsoft.com/office/drawing/2014/main" id="{6F82578F-B4B0-472D-83D4-F8CC377BCDAC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58" name="TextovéPole 9457">
          <a:extLst>
            <a:ext uri="{FF2B5EF4-FFF2-40B4-BE49-F238E27FC236}">
              <a16:creationId xmlns:a16="http://schemas.microsoft.com/office/drawing/2014/main" id="{60052BEE-5FEF-4ACF-8BA6-9D088DC26539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59" name="TextovéPole 9458">
          <a:extLst>
            <a:ext uri="{FF2B5EF4-FFF2-40B4-BE49-F238E27FC236}">
              <a16:creationId xmlns:a16="http://schemas.microsoft.com/office/drawing/2014/main" id="{C1C1C0D5-FFCB-4D87-B700-031EA50B93FB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60" name="TextovéPole 9459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61" name="TextovéPole 9460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62" name="TextovéPole 946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63" name="TextovéPole 946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64" name="TextovéPole 946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65" name="TextovéPole 946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66" name="TextovéPole 9465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67" name="TextovéPole 9466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68" name="TextovéPole 9467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69" name="TextovéPole 9468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70" name="TextovéPole 9469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71" name="TextovéPole 9470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72" name="TextovéPole 9471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73" name="TextovéPole 9472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74" name="TextovéPole 9473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75" name="TextovéPole 9474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76" name="TextovéPole 9475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77" name="TextovéPole 9476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78" name="TextovéPole 9477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79" name="TextovéPole 9478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80" name="TextovéPole 9479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81" name="TextovéPole 9480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82" name="TextovéPole 9481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83" name="TextovéPole 9482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84" name="TextovéPole 9483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85" name="TextovéPole 9484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86" name="TextovéPole 9485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87" name="TextovéPole 9486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88" name="TextovéPole 9487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89" name="TextovéPole 9488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90" name="TextovéPole 9489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91" name="TextovéPole 9490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92" name="TextovéPole 9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93" name="TextovéPole 9492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94" name="TextovéPole 949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95" name="TextovéPole 9494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96" name="TextovéPole 9495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97" name="TextovéPole 9496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498" name="TextovéPole 9497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499" name="TextovéPole 9498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00" name="TextovéPole 9499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01" name="TextovéPole 9500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02" name="TextovéPole 9501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03" name="TextovéPole 9502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04" name="TextovéPole 950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05" name="TextovéPole 9504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06" name="TextovéPole 9505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07" name="TextovéPole 9506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08" name="TextovéPole 9507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09" name="TextovéPole 9508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10" name="TextovéPole 9509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11" name="TextovéPole 9510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12" name="TextovéPole 9511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13" name="TextovéPole 9512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14" name="TextovéPole 951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15" name="TextovéPole 9514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16" name="TextovéPole 9515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17" name="TextovéPole 9516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18" name="TextovéPole 9517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19" name="TextovéPole 9518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20" name="TextovéPole 9519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21" name="TextovéPole 9520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22" name="TextovéPole 9521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23" name="TextovéPole 9522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24" name="TextovéPole 9523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25" name="TextovéPole 9524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26" name="TextovéPole 9525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27" name="TextovéPole 9526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28" name="TextovéPole 9527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29" name="TextovéPole 9528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30" name="TextovéPole 9529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31" name="TextovéPole 9530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32" name="TextovéPole 9531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33" name="TextovéPole 9532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34" name="TextovéPole 9533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35" name="TextovéPole 9534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36" name="TextovéPole 9535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37" name="TextovéPole 9536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38" name="TextovéPole 9537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39" name="TextovéPole 9538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40" name="TextovéPole 9539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41" name="TextovéPole 9540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42" name="TextovéPole 954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43" name="TextovéPole 9542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44" name="TextovéPole 954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45" name="TextovéPole 9544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46" name="TextovéPole 9545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47" name="TextovéPole 9546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48" name="TextovéPole 9547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49" name="TextovéPole 9548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50" name="TextovéPole 9549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51" name="TextovéPole 9550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52" name="TextovéPole 9551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53" name="TextovéPole 9552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54" name="TextovéPole 9553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55" name="TextovéPole 9554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56" name="TextovéPole 9555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57" name="TextovéPole 9556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58" name="TextovéPole 9557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59" name="TextovéPole 9558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60" name="TextovéPole 9559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61" name="TextovéPole 9560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62" name="TextovéPole 9561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63" name="TextovéPole 9562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64" name="TextovéPole 956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65" name="TextovéPole 9564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66" name="TextovéPole 9565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67" name="TextovéPole 9566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68" name="TextovéPole 9567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69" name="TextovéPole 9568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70" name="TextovéPole 9569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71" name="TextovéPole 9570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72" name="TextovéPole 9571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73" name="TextovéPole 9572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74" name="TextovéPole 9573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75" name="TextovéPole 9574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76" name="TextovéPole 9575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77" name="TextovéPole 9576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78" name="TextovéPole 9577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79" name="TextovéPole 9578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80" name="TextovéPole 9579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81" name="TextovéPole 9580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82" name="TextovéPole 9581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83" name="TextovéPole 9582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84" name="TextovéPole 958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85" name="TextovéPole 9584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86" name="TextovéPole 9585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87" name="TextovéPole 9586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88" name="TextovéPole 9587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89" name="TextovéPole 9588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90" name="TextovéPole 9589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91" name="TextovéPole 9590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92" name="TextovéPole 9591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93" name="TextovéPole 9592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94" name="TextovéPole 9593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95" name="TextovéPole 9594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96" name="TextovéPole 9595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97" name="TextovéPole 9596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598" name="TextovéPole 9597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599" name="TextovéPole 9598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00" name="TextovéPole 9599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01" name="TextovéPole 9600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02" name="TextovéPole 9601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03" name="TextovéPole 9602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04" name="TextovéPole 9603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05" name="TextovéPole 9604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06" name="TextovéPole 9605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07" name="TextovéPole 9606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08" name="TextovéPole 9607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09" name="TextovéPole 9608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10" name="TextovéPole 9609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11" name="TextovéPole 9610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12" name="TextovéPole 961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13" name="TextovéPole 9612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14" name="TextovéPole 9613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15" name="TextovéPole 9614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16" name="TextovéPole 9615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17" name="TextovéPole 9616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18" name="TextovéPole 9617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19" name="TextovéPole 9618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20" name="TextovéPole 9619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21" name="TextovéPole 9620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22" name="TextovéPole 9621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23" name="TextovéPole 9622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24" name="TextovéPole 96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/>
      </xdr:nvSpPr>
      <xdr:spPr>
        <a:xfrm>
          <a:off x="89716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25" name="TextovéPole 9624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/>
      </xdr:nvSpPr>
      <xdr:spPr>
        <a:xfrm>
          <a:off x="3320324" y="74499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26" name="TextovéPole 9625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27" name="TextovéPole 9626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28" name="TextovéPole 9627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29" name="TextovéPole 9628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30" name="TextovéPole 9629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31" name="TextovéPole 9630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32" name="TextovéPole 9631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33" name="TextovéPole 9632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34" name="TextovéPole 9633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35" name="TextovéPole 9634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36" name="TextovéPole 9635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37" name="TextovéPole 9636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38" name="TextovéPole 9637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39" name="TextovéPole 9638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40" name="TextovéPole 9639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41" name="TextovéPole 9640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42" name="TextovéPole 9641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43" name="TextovéPole 9642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44" name="TextovéPole 964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45" name="TextovéPole 9644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46" name="TextovéPole 9645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47" name="TextovéPole 9646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48" name="TextovéPole 9647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49" name="TextovéPole 9648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50" name="TextovéPole 9649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51" name="TextovéPole 9650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52" name="TextovéPole 9651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53" name="TextovéPole 9652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54" name="TextovéPole 965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55" name="TextovéPole 9654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56" name="TextovéPole 9655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57" name="TextovéPole 9656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58" name="TextovéPole 9657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59" name="TextovéPole 9658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60" name="TextovéPole 9659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61" name="TextovéPole 9660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62" name="TextovéPole 9661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63" name="TextovéPole 9662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64" name="TextovéPole 9663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65" name="TextovéPole 9664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66" name="TextovéPole 9665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67" name="TextovéPole 9666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68" name="TextovéPole 9667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69" name="TextovéPole 9668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70" name="TextovéPole 9669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71" name="TextovéPole 9670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72" name="TextovéPole 9671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73" name="TextovéPole 9672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74" name="TextovéPole 967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75" name="TextovéPole 9674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76" name="TextovéPole 9675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77" name="TextovéPole 9676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78" name="TextovéPole 9677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79" name="TextovéPole 9678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80" name="TextovéPole 9679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81" name="TextovéPole 9680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82" name="TextovéPole 9681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83" name="TextovéPole 9682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84" name="TextovéPole 9683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85" name="TextovéPole 9684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86" name="TextovéPole 9685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87" name="TextovéPole 9686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88" name="TextovéPole 9687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89" name="TextovéPole 9688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90" name="TextovéPole 9689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91" name="TextovéPole 9690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92" name="TextovéPole 9691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93" name="TextovéPole 9692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94" name="TextovéPole 9693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95" name="TextovéPole 9694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696" name="TextovéPole 9695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97" name="TextovéPole 9696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98" name="TextovéPole 9697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699" name="TextovéPole 9698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00" name="TextovéPole 9699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01" name="TextovéPole 9700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02" name="TextovéPole 9701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03" name="TextovéPole 9702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04" name="TextovéPole 970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05" name="TextovéPole 9704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06" name="TextovéPole 9705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07" name="TextovéPole 9706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08" name="TextovéPole 9707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09" name="TextovéPole 9708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10" name="TextovéPole 9709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11" name="TextovéPole 9710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12" name="TextovéPole 9711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13" name="TextovéPole 9712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14" name="TextovéPole 971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15" name="TextovéPole 9714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16" name="TextovéPole 9715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17" name="TextovéPole 9716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18" name="TextovéPole 9717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19" name="TextovéPole 9718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20" name="TextovéPole 9719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21" name="TextovéPole 9720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22" name="TextovéPole 9721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23" name="TextovéPole 9722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24" name="TextovéPole 9723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25" name="TextovéPole 9724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26" name="TextovéPole 9725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27" name="TextovéPole 9726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28" name="TextovéPole 9727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29" name="TextovéPole 9728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30" name="TextovéPole 9729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31" name="TextovéPole 9730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32" name="TextovéPole 9731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33" name="TextovéPole 9732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34" name="TextovéPole 9733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35" name="TextovéPole 9734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36" name="TextovéPole 9735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37" name="TextovéPole 9736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38" name="TextovéPole 9737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39" name="TextovéPole 9738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40" name="TextovéPole 9739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41" name="TextovéPole 9740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42" name="TextovéPole 9741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43" name="TextovéPole 9742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44" name="TextovéPole 974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45" name="TextovéPole 9744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46" name="TextovéPole 9745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47" name="TextovéPole 9746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48" name="TextovéPole 9747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49" name="TextovéPole 9748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50" name="TextovéPole 9749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51" name="TextovéPole 9750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52" name="TextovéPole 9751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53" name="TextovéPole 9752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54" name="TextovéPole 975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55" name="TextovéPole 9754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56" name="TextovéPole 9755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57" name="TextovéPole 9756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58" name="TextovéPole 9757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59" name="TextovéPole 9758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60" name="TextovéPole 9759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61" name="TextovéPole 9760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62" name="TextovéPole 9761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63" name="TextovéPole 9762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64" name="TextovéPole 9763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65" name="TextovéPole 9764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66" name="TextovéPole 9765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67" name="TextovéPole 9766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68" name="TextovéPole 9767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69" name="TextovéPole 9768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70" name="TextovéPole 9769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71" name="TextovéPole 9770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72" name="TextovéPole 9771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73" name="TextovéPole 9772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74" name="TextovéPole 9773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75" name="TextovéPole 9774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76" name="TextovéPole 9775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77" name="TextovéPole 9776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78" name="TextovéPole 9777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79" name="TextovéPole 9778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80" name="TextovéPole 9779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81" name="TextovéPole 9780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82" name="TextovéPole 9781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83" name="TextovéPole 9782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84" name="TextovéPole 978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85" name="TextovéPole 9784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86" name="TextovéPole 9785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87" name="TextovéPole 9786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88" name="TextovéPole 9787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89" name="TextovéPole 9788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90" name="TextovéPole 9789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91" name="TextovéPole 9790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92" name="TextovéPole 9791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93" name="TextovéPole 9792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94" name="TextovéPole 9793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95" name="TextovéPole 9794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96" name="TextovéPole 9795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97" name="TextovéPole 9796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798" name="TextovéPole 9797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799" name="TextovéPole 9798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00" name="TextovéPole 9799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01" name="TextovéPole 9800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02" name="TextovéPole 9801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03" name="TextovéPole 9802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04" name="TextovéPole 9803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05" name="TextovéPole 9804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06" name="TextovéPole 9805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07" name="TextovéPole 9806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08" name="TextovéPole 9807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09" name="TextovéPole 9808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10" name="TextovéPole 9809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11" name="TextovéPole 9810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12" name="TextovéPole 9811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13" name="TextovéPole 9812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14" name="TextovéPole 9813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15" name="TextovéPole 9814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16" name="TextovéPole 9815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17" name="TextovéPole 9816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18" name="TextovéPole 9817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19" name="TextovéPole 9818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20" name="TextovéPole 9819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21" name="TextovéPole 9820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22" name="TextovéPole 9821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23" name="TextovéPole 9822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24" name="TextovéPole 9823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25" name="TextovéPole 9824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26" name="TextovéPole 9825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27" name="TextovéPole 9826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28" name="TextovéPole 9827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29" name="TextovéPole 9828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30" name="TextovéPole 9829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31" name="TextovéPole 9830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32" name="TextovéPole 9831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33" name="TextovéPole 9832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34" name="TextovéPole 983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35" name="TextovéPole 9834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36" name="TextovéPole 9835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37" name="TextovéPole 9836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38" name="TextovéPole 9837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39" name="TextovéPole 9838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40" name="TextovéPole 9839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41" name="TextovéPole 9840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42" name="TextovéPole 9841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43" name="TextovéPole 9842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7164" y="951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44" name="TextovéPole 984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45" name="TextovéPole 9844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46" name="TextovéPole 9845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47" name="TextovéPole 9846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48" name="TextovéPole 9847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49" name="TextovéPole 9848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50" name="TextovéPole 9849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51" name="TextovéPole 9850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52" name="TextovéPole 9851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53" name="TextovéPole 9852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54" name="TextovéPole 9853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55" name="TextovéPole 9854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56" name="TextovéPole 9855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57" name="TextovéPole 9856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58" name="TextovéPole 9857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59" name="TextovéPole 9858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60" name="TextovéPole 9859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61" name="TextovéPole 9860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62" name="TextovéPole 9861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63" name="TextovéPole 9862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64" name="TextovéPole 9863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65" name="TextovéPole 9864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66" name="TextovéPole 9865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67" name="TextovéPole 9866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68" name="TextovéPole 9867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69" name="TextovéPole 9868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70" name="TextovéPole 9869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71" name="TextovéPole 9870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72" name="TextovéPole 9871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73" name="TextovéPole 9872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74" name="TextovéPole 9873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75" name="TextovéPole 9874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76" name="TextovéPole 9875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77" name="TextovéPole 9876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78" name="TextovéPole 9877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79" name="TextovéPole 9878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80" name="TextovéPole 9879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81" name="TextovéPole 9880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82" name="TextovéPole 988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83" name="TextovéPole 9882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84" name="TextovéPole 988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85" name="TextovéPole 9884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86" name="TextovéPole 9885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87" name="TextovéPole 9886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88" name="TextovéPole 9887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89" name="TextovéPole 9888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90" name="TextovéPole 9889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91" name="TextovéPole 9890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92" name="TextovéPole 9891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93" name="TextovéPole 9892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94" name="TextovéPole 9893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95" name="TextovéPole 9894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96" name="TextovéPole 9895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97" name="TextovéPole 9896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898" name="TextovéPole 9897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899" name="TextovéPole 9898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00" name="TextovéPole 9899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01" name="TextovéPole 9900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02" name="TextovéPole 9901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03" name="TextovéPole 9902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04" name="TextovéPole 990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05" name="TextovéPole 9904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06" name="TextovéPole 9905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07" name="TextovéPole 9906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08" name="TextovéPole 9907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09" name="TextovéPole 9908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10" name="TextovéPole 9909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11" name="TextovéPole 9910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12" name="TextovéPole 9911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13" name="TextovéPole 9912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14" name="TextovéPole 9913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15" name="TextovéPole 9914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16" name="TextovéPole 9915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17" name="TextovéPole 9916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18" name="TextovéPole 9917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19" name="TextovéPole 9918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20" name="TextovéPole 9919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21" name="TextovéPole 9920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22" name="TextovéPole 9921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23" name="TextovéPole 9922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24" name="TextovéPole 9923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25" name="TextovéPole 9924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26" name="TextovéPole 9925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716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27" name="TextovéPole 9926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20324" y="936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28" name="TextovéPole 9927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29" name="TextovéPole 9928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30" name="TextovéPole 9929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31" name="TextovéPole 9930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32" name="TextovéPole 9931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33" name="TextovéPole 9932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34" name="TextovéPole 9933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35" name="TextovéPole 9934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/>
      </xdr:nvSpPr>
      <xdr:spPr>
        <a:xfrm>
          <a:off x="897164" y="760231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36" name="TextovéPole 9935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320324" y="78921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37" name="TextovéPole 9936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38" name="TextovéPole 9937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39" name="TextovéPole 9938">
          <a:extLst>
            <a:ext uri="{FF2B5EF4-FFF2-40B4-BE49-F238E27FC236}">
              <a16:creationId xmlns:a16="http://schemas.microsoft.com/office/drawing/2014/main" id="{D7BDF81C-4FDC-4EAE-8899-9BCB43004AA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40" name="TextovéPole 9939">
          <a:extLst>
            <a:ext uri="{FF2B5EF4-FFF2-40B4-BE49-F238E27FC236}">
              <a16:creationId xmlns:a16="http://schemas.microsoft.com/office/drawing/2014/main" id="{A5D3272A-B13C-4758-ABE4-26A0F0AFE66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41" name="TextovéPole 9940">
          <a:extLst>
            <a:ext uri="{FF2B5EF4-FFF2-40B4-BE49-F238E27FC236}">
              <a16:creationId xmlns:a16="http://schemas.microsoft.com/office/drawing/2014/main" id="{02774923-CFD8-4B66-9BAF-F3073FBD26E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42" name="TextovéPole 9941">
          <a:extLst>
            <a:ext uri="{FF2B5EF4-FFF2-40B4-BE49-F238E27FC236}">
              <a16:creationId xmlns:a16="http://schemas.microsoft.com/office/drawing/2014/main" id="{F0081B93-4CBA-41F7-B8AF-997E99FB815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43" name="TextovéPole 9942">
          <a:extLst>
            <a:ext uri="{FF2B5EF4-FFF2-40B4-BE49-F238E27FC236}">
              <a16:creationId xmlns:a16="http://schemas.microsoft.com/office/drawing/2014/main" id="{631F3FD6-FE42-4D58-90D7-9DD42E1C18C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44" name="TextovéPole 9943">
          <a:extLst>
            <a:ext uri="{FF2B5EF4-FFF2-40B4-BE49-F238E27FC236}">
              <a16:creationId xmlns:a16="http://schemas.microsoft.com/office/drawing/2014/main" id="{57F6A7EF-67AC-4A66-8094-EE55B213375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45" name="TextovéPole 9944">
          <a:extLst>
            <a:ext uri="{FF2B5EF4-FFF2-40B4-BE49-F238E27FC236}">
              <a16:creationId xmlns:a16="http://schemas.microsoft.com/office/drawing/2014/main" id="{8C99DBDC-A0AB-42B3-B399-A8993FC53DD6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46" name="TextovéPole 9945">
          <a:extLst>
            <a:ext uri="{FF2B5EF4-FFF2-40B4-BE49-F238E27FC236}">
              <a16:creationId xmlns:a16="http://schemas.microsoft.com/office/drawing/2014/main" id="{56DB630F-9DBC-4CCE-845B-BF9173987A67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47" name="TextovéPole 9946">
          <a:extLst>
            <a:ext uri="{FF2B5EF4-FFF2-40B4-BE49-F238E27FC236}">
              <a16:creationId xmlns:a16="http://schemas.microsoft.com/office/drawing/2014/main" id="{4F7F3AD6-DEE9-408B-A387-D989AB1919E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48" name="TextovéPole 9947">
          <a:extLst>
            <a:ext uri="{FF2B5EF4-FFF2-40B4-BE49-F238E27FC236}">
              <a16:creationId xmlns:a16="http://schemas.microsoft.com/office/drawing/2014/main" id="{E66487B1-1438-42FA-ADBE-150F580BF9D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49" name="TextovéPole 9948">
          <a:extLst>
            <a:ext uri="{FF2B5EF4-FFF2-40B4-BE49-F238E27FC236}">
              <a16:creationId xmlns:a16="http://schemas.microsoft.com/office/drawing/2014/main" id="{AFF0F514-51A5-4FD0-88B1-FAEC7E12711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50" name="TextovéPole 9949">
          <a:extLst>
            <a:ext uri="{FF2B5EF4-FFF2-40B4-BE49-F238E27FC236}">
              <a16:creationId xmlns:a16="http://schemas.microsoft.com/office/drawing/2014/main" id="{2E11C7D9-CA19-45A9-87EE-E37ED802000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51" name="TextovéPole 9950">
          <a:extLst>
            <a:ext uri="{FF2B5EF4-FFF2-40B4-BE49-F238E27FC236}">
              <a16:creationId xmlns:a16="http://schemas.microsoft.com/office/drawing/2014/main" id="{2C1C5579-8469-49E0-AAAE-0146021A800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52" name="TextovéPole 9951">
          <a:extLst>
            <a:ext uri="{FF2B5EF4-FFF2-40B4-BE49-F238E27FC236}">
              <a16:creationId xmlns:a16="http://schemas.microsoft.com/office/drawing/2014/main" id="{0B1351A8-F5FB-4C16-8ADA-40CA11D2303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53" name="TextovéPole 9952">
          <a:extLst>
            <a:ext uri="{FF2B5EF4-FFF2-40B4-BE49-F238E27FC236}">
              <a16:creationId xmlns:a16="http://schemas.microsoft.com/office/drawing/2014/main" id="{5FC1AAC1-F069-4AC1-A641-13FD84FEBA2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54" name="TextovéPole 9953">
          <a:extLst>
            <a:ext uri="{FF2B5EF4-FFF2-40B4-BE49-F238E27FC236}">
              <a16:creationId xmlns:a16="http://schemas.microsoft.com/office/drawing/2014/main" id="{5221F1C9-3C1A-468C-BC95-84CC733DECC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55" name="TextovéPole 9954">
          <a:extLst>
            <a:ext uri="{FF2B5EF4-FFF2-40B4-BE49-F238E27FC236}">
              <a16:creationId xmlns:a16="http://schemas.microsoft.com/office/drawing/2014/main" id="{262EF8DF-97EC-4915-9052-887758547CC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56" name="TextovéPole 9955">
          <a:extLst>
            <a:ext uri="{FF2B5EF4-FFF2-40B4-BE49-F238E27FC236}">
              <a16:creationId xmlns:a16="http://schemas.microsoft.com/office/drawing/2014/main" id="{7C27B08E-962A-4159-99F0-F0B93C8427D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57" name="TextovéPole 9956">
          <a:extLst>
            <a:ext uri="{FF2B5EF4-FFF2-40B4-BE49-F238E27FC236}">
              <a16:creationId xmlns:a16="http://schemas.microsoft.com/office/drawing/2014/main" id="{9159A1CF-4561-440E-A4E1-17C33BB4135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58" name="TextovéPole 9957">
          <a:extLst>
            <a:ext uri="{FF2B5EF4-FFF2-40B4-BE49-F238E27FC236}">
              <a16:creationId xmlns:a16="http://schemas.microsoft.com/office/drawing/2014/main" id="{47AF7450-D616-41F7-83DD-66797BDB879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59" name="TextovéPole 9958">
          <a:extLst>
            <a:ext uri="{FF2B5EF4-FFF2-40B4-BE49-F238E27FC236}">
              <a16:creationId xmlns:a16="http://schemas.microsoft.com/office/drawing/2014/main" id="{3B5C3511-CC12-4ED4-8E46-D77C0036DCF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60" name="TextovéPole 9959">
          <a:extLst>
            <a:ext uri="{FF2B5EF4-FFF2-40B4-BE49-F238E27FC236}">
              <a16:creationId xmlns:a16="http://schemas.microsoft.com/office/drawing/2014/main" id="{BA4D2960-3332-489E-9010-DA4A7EA30901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61" name="TextovéPole 9960">
          <a:extLst>
            <a:ext uri="{FF2B5EF4-FFF2-40B4-BE49-F238E27FC236}">
              <a16:creationId xmlns:a16="http://schemas.microsoft.com/office/drawing/2014/main" id="{F12AC49C-DEAB-4845-8AF8-061FCCFB89B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62" name="TextovéPole 9961">
          <a:extLst>
            <a:ext uri="{FF2B5EF4-FFF2-40B4-BE49-F238E27FC236}">
              <a16:creationId xmlns:a16="http://schemas.microsoft.com/office/drawing/2014/main" id="{D0BB000C-2B09-4483-A1D5-2945118091B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63" name="TextovéPole 9962">
          <a:extLst>
            <a:ext uri="{FF2B5EF4-FFF2-40B4-BE49-F238E27FC236}">
              <a16:creationId xmlns:a16="http://schemas.microsoft.com/office/drawing/2014/main" id="{F49CC8AD-B26A-4F85-8641-F220808345F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64" name="TextovéPole 9963">
          <a:extLst>
            <a:ext uri="{FF2B5EF4-FFF2-40B4-BE49-F238E27FC236}">
              <a16:creationId xmlns:a16="http://schemas.microsoft.com/office/drawing/2014/main" id="{3FBEDA48-9619-4B42-9AFE-DF90F26F9DA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65" name="TextovéPole 9964">
          <a:extLst>
            <a:ext uri="{FF2B5EF4-FFF2-40B4-BE49-F238E27FC236}">
              <a16:creationId xmlns:a16="http://schemas.microsoft.com/office/drawing/2014/main" id="{872D42F9-9E0A-454D-8CB2-1892DFBF64D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66" name="TextovéPole 9965">
          <a:extLst>
            <a:ext uri="{FF2B5EF4-FFF2-40B4-BE49-F238E27FC236}">
              <a16:creationId xmlns:a16="http://schemas.microsoft.com/office/drawing/2014/main" id="{07C69EA5-DC24-4D97-AB0F-21AE6E28758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67" name="TextovéPole 9966">
          <a:extLst>
            <a:ext uri="{FF2B5EF4-FFF2-40B4-BE49-F238E27FC236}">
              <a16:creationId xmlns:a16="http://schemas.microsoft.com/office/drawing/2014/main" id="{E12710F0-0496-4EE6-B2E5-B2B0C72E865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68" name="TextovéPole 9967">
          <a:extLst>
            <a:ext uri="{FF2B5EF4-FFF2-40B4-BE49-F238E27FC236}">
              <a16:creationId xmlns:a16="http://schemas.microsoft.com/office/drawing/2014/main" id="{FF5D7A53-F766-46FD-AF22-B858C7197A9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69" name="TextovéPole 9968">
          <a:extLst>
            <a:ext uri="{FF2B5EF4-FFF2-40B4-BE49-F238E27FC236}">
              <a16:creationId xmlns:a16="http://schemas.microsoft.com/office/drawing/2014/main" id="{F362C6CC-29BF-47F4-9376-C94B69E8C634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70" name="TextovéPole 9969">
          <a:extLst>
            <a:ext uri="{FF2B5EF4-FFF2-40B4-BE49-F238E27FC236}">
              <a16:creationId xmlns:a16="http://schemas.microsoft.com/office/drawing/2014/main" id="{E4A7B817-18E9-440E-BC5B-3EABE6E68D2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71" name="TextovéPole 9970">
          <a:extLst>
            <a:ext uri="{FF2B5EF4-FFF2-40B4-BE49-F238E27FC236}">
              <a16:creationId xmlns:a16="http://schemas.microsoft.com/office/drawing/2014/main" id="{6A9A4E5A-CD01-4FFB-A622-3AA9B453AFE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72" name="TextovéPole 9971">
          <a:extLst>
            <a:ext uri="{FF2B5EF4-FFF2-40B4-BE49-F238E27FC236}">
              <a16:creationId xmlns:a16="http://schemas.microsoft.com/office/drawing/2014/main" id="{418F7C4A-DAD4-4FD6-AB66-2F73126DDC5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73" name="TextovéPole 9972">
          <a:extLst>
            <a:ext uri="{FF2B5EF4-FFF2-40B4-BE49-F238E27FC236}">
              <a16:creationId xmlns:a16="http://schemas.microsoft.com/office/drawing/2014/main" id="{7F62DD7B-854E-41DF-9543-9F24FC7DEAD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74" name="TextovéPole 9973">
          <a:extLst>
            <a:ext uri="{FF2B5EF4-FFF2-40B4-BE49-F238E27FC236}">
              <a16:creationId xmlns:a16="http://schemas.microsoft.com/office/drawing/2014/main" id="{2A77021E-3BB7-4B38-AB7B-88078B9EFE0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75" name="TextovéPole 9974">
          <a:extLst>
            <a:ext uri="{FF2B5EF4-FFF2-40B4-BE49-F238E27FC236}">
              <a16:creationId xmlns:a16="http://schemas.microsoft.com/office/drawing/2014/main" id="{326B70D4-2BA7-4B7E-AC2C-B1E0C9C422B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76" name="TextovéPole 9975">
          <a:extLst>
            <a:ext uri="{FF2B5EF4-FFF2-40B4-BE49-F238E27FC236}">
              <a16:creationId xmlns:a16="http://schemas.microsoft.com/office/drawing/2014/main" id="{399AC089-5EBD-4569-804E-248BF2CEAE1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77" name="TextovéPole 9976">
          <a:extLst>
            <a:ext uri="{FF2B5EF4-FFF2-40B4-BE49-F238E27FC236}">
              <a16:creationId xmlns:a16="http://schemas.microsoft.com/office/drawing/2014/main" id="{75675C62-8D51-4867-A35B-899ECFD4603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78" name="TextovéPole 9977">
          <a:extLst>
            <a:ext uri="{FF2B5EF4-FFF2-40B4-BE49-F238E27FC236}">
              <a16:creationId xmlns:a16="http://schemas.microsoft.com/office/drawing/2014/main" id="{DE59124F-B2B7-4E56-AC67-07B6DE634FA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79" name="TextovéPole 9978">
          <a:extLst>
            <a:ext uri="{FF2B5EF4-FFF2-40B4-BE49-F238E27FC236}">
              <a16:creationId xmlns:a16="http://schemas.microsoft.com/office/drawing/2014/main" id="{545A0C43-58D6-4C7B-9BE2-4B1057C7E21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80" name="TextovéPole 9979">
          <a:extLst>
            <a:ext uri="{FF2B5EF4-FFF2-40B4-BE49-F238E27FC236}">
              <a16:creationId xmlns:a16="http://schemas.microsoft.com/office/drawing/2014/main" id="{FC69C255-1CD9-4256-A05F-173817474C4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81" name="TextovéPole 9980">
          <a:extLst>
            <a:ext uri="{FF2B5EF4-FFF2-40B4-BE49-F238E27FC236}">
              <a16:creationId xmlns:a16="http://schemas.microsoft.com/office/drawing/2014/main" id="{B34F937F-4869-449B-A3BB-7DD45EB545F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82" name="TextovéPole 9981">
          <a:extLst>
            <a:ext uri="{FF2B5EF4-FFF2-40B4-BE49-F238E27FC236}">
              <a16:creationId xmlns:a16="http://schemas.microsoft.com/office/drawing/2014/main" id="{E528CC24-DBAD-48AB-9501-C316A66D98E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83" name="TextovéPole 9982">
          <a:extLst>
            <a:ext uri="{FF2B5EF4-FFF2-40B4-BE49-F238E27FC236}">
              <a16:creationId xmlns:a16="http://schemas.microsoft.com/office/drawing/2014/main" id="{255BACC7-D3A4-4E76-8484-40408CE381D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84" name="TextovéPole 9983">
          <a:extLst>
            <a:ext uri="{FF2B5EF4-FFF2-40B4-BE49-F238E27FC236}">
              <a16:creationId xmlns:a16="http://schemas.microsoft.com/office/drawing/2014/main" id="{899FAB3F-D0D3-487B-BA2D-BB4154E888A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85" name="TextovéPole 9984">
          <a:extLst>
            <a:ext uri="{FF2B5EF4-FFF2-40B4-BE49-F238E27FC236}">
              <a16:creationId xmlns:a16="http://schemas.microsoft.com/office/drawing/2014/main" id="{A03119AA-C28E-478A-B490-9CB9D74AFC1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86" name="TextovéPole 9985">
          <a:extLst>
            <a:ext uri="{FF2B5EF4-FFF2-40B4-BE49-F238E27FC236}">
              <a16:creationId xmlns:a16="http://schemas.microsoft.com/office/drawing/2014/main" id="{F85A4659-9A18-4D24-870F-345B3BE5D1F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87" name="TextovéPole 9986">
          <a:extLst>
            <a:ext uri="{FF2B5EF4-FFF2-40B4-BE49-F238E27FC236}">
              <a16:creationId xmlns:a16="http://schemas.microsoft.com/office/drawing/2014/main" id="{FD9BB851-1187-4DF1-8559-7308AC41042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88" name="TextovéPole 9987">
          <a:extLst>
            <a:ext uri="{FF2B5EF4-FFF2-40B4-BE49-F238E27FC236}">
              <a16:creationId xmlns:a16="http://schemas.microsoft.com/office/drawing/2014/main" id="{487F6C0C-EA32-4F76-A197-82857B1DE018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89" name="TextovéPole 9988">
          <a:extLst>
            <a:ext uri="{FF2B5EF4-FFF2-40B4-BE49-F238E27FC236}">
              <a16:creationId xmlns:a16="http://schemas.microsoft.com/office/drawing/2014/main" id="{39A0FC26-D8B2-49CF-B94F-D27FEDFFBE8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90" name="TextovéPole 9989">
          <a:extLst>
            <a:ext uri="{FF2B5EF4-FFF2-40B4-BE49-F238E27FC236}">
              <a16:creationId xmlns:a16="http://schemas.microsoft.com/office/drawing/2014/main" id="{0ABB84AA-ED13-490D-9981-09BE19F1ECA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91" name="TextovéPole 9990">
          <a:extLst>
            <a:ext uri="{FF2B5EF4-FFF2-40B4-BE49-F238E27FC236}">
              <a16:creationId xmlns:a16="http://schemas.microsoft.com/office/drawing/2014/main" id="{570F50FE-D9D8-4E7E-BFA5-AE47BA33CD0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92" name="TextovéPole 9991">
          <a:extLst>
            <a:ext uri="{FF2B5EF4-FFF2-40B4-BE49-F238E27FC236}">
              <a16:creationId xmlns:a16="http://schemas.microsoft.com/office/drawing/2014/main" id="{0BD84B86-0793-48BA-BFE4-D868DDAAF28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93" name="TextovéPole 9992">
          <a:extLst>
            <a:ext uri="{FF2B5EF4-FFF2-40B4-BE49-F238E27FC236}">
              <a16:creationId xmlns:a16="http://schemas.microsoft.com/office/drawing/2014/main" id="{87415B11-0268-4BC4-B3EE-580F187BF7D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94" name="TextovéPole 9993">
          <a:extLst>
            <a:ext uri="{FF2B5EF4-FFF2-40B4-BE49-F238E27FC236}">
              <a16:creationId xmlns:a16="http://schemas.microsoft.com/office/drawing/2014/main" id="{FDAB3BEE-A511-4522-A3C4-B61F27F2319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95" name="TextovéPole 9994">
          <a:extLst>
            <a:ext uri="{FF2B5EF4-FFF2-40B4-BE49-F238E27FC236}">
              <a16:creationId xmlns:a16="http://schemas.microsoft.com/office/drawing/2014/main" id="{D37EBF78-D4F3-40DB-A731-C1FE3F56F374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96" name="TextovéPole 9995">
          <a:extLst>
            <a:ext uri="{FF2B5EF4-FFF2-40B4-BE49-F238E27FC236}">
              <a16:creationId xmlns:a16="http://schemas.microsoft.com/office/drawing/2014/main" id="{9F3502A7-71B8-4E19-9B56-D89342CDCDF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97" name="TextovéPole 9996">
          <a:extLst>
            <a:ext uri="{FF2B5EF4-FFF2-40B4-BE49-F238E27FC236}">
              <a16:creationId xmlns:a16="http://schemas.microsoft.com/office/drawing/2014/main" id="{667B56D0-2F50-4014-AC34-A0DF6D74BF6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9998" name="TextovéPole 9997">
          <a:extLst>
            <a:ext uri="{FF2B5EF4-FFF2-40B4-BE49-F238E27FC236}">
              <a16:creationId xmlns:a16="http://schemas.microsoft.com/office/drawing/2014/main" id="{ADD4285E-E72F-444E-BAC7-18B1A70CF32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9999" name="TextovéPole 9998">
          <a:extLst>
            <a:ext uri="{FF2B5EF4-FFF2-40B4-BE49-F238E27FC236}">
              <a16:creationId xmlns:a16="http://schemas.microsoft.com/office/drawing/2014/main" id="{FA207E52-BB0C-4A2A-B321-68BFE072098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00" name="TextovéPole 9999">
          <a:extLst>
            <a:ext uri="{FF2B5EF4-FFF2-40B4-BE49-F238E27FC236}">
              <a16:creationId xmlns:a16="http://schemas.microsoft.com/office/drawing/2014/main" id="{A33D63A9-D54B-40EF-ABC3-598A83E00DC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01" name="TextovéPole 10000">
          <a:extLst>
            <a:ext uri="{FF2B5EF4-FFF2-40B4-BE49-F238E27FC236}">
              <a16:creationId xmlns:a16="http://schemas.microsoft.com/office/drawing/2014/main" id="{1E279849-9622-4043-B774-845F91FFCBA6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02" name="TextovéPole 10001">
          <a:extLst>
            <a:ext uri="{FF2B5EF4-FFF2-40B4-BE49-F238E27FC236}">
              <a16:creationId xmlns:a16="http://schemas.microsoft.com/office/drawing/2014/main" id="{0CD0F1E2-B5A7-4AF3-9512-9936A218BBD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03" name="TextovéPole 10002">
          <a:extLst>
            <a:ext uri="{FF2B5EF4-FFF2-40B4-BE49-F238E27FC236}">
              <a16:creationId xmlns:a16="http://schemas.microsoft.com/office/drawing/2014/main" id="{88FB80F5-18D6-47B3-99B3-DB46DE8EAD2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04" name="TextovéPole 10003">
          <a:extLst>
            <a:ext uri="{FF2B5EF4-FFF2-40B4-BE49-F238E27FC236}">
              <a16:creationId xmlns:a16="http://schemas.microsoft.com/office/drawing/2014/main" id="{C5907E83-445D-429A-9B02-69A7E781FA8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05" name="TextovéPole 10004">
          <a:extLst>
            <a:ext uri="{FF2B5EF4-FFF2-40B4-BE49-F238E27FC236}">
              <a16:creationId xmlns:a16="http://schemas.microsoft.com/office/drawing/2014/main" id="{83D836DE-447F-4717-AA6A-560385899D1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06" name="TextovéPole 10005">
          <a:extLst>
            <a:ext uri="{FF2B5EF4-FFF2-40B4-BE49-F238E27FC236}">
              <a16:creationId xmlns:a16="http://schemas.microsoft.com/office/drawing/2014/main" id="{8A8F206C-71EC-4733-BD05-76D88BB242E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07" name="TextovéPole 10006">
          <a:extLst>
            <a:ext uri="{FF2B5EF4-FFF2-40B4-BE49-F238E27FC236}">
              <a16:creationId xmlns:a16="http://schemas.microsoft.com/office/drawing/2014/main" id="{3855017C-8755-48C9-A33B-7166CB62A20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08" name="TextovéPole 10007">
          <a:extLst>
            <a:ext uri="{FF2B5EF4-FFF2-40B4-BE49-F238E27FC236}">
              <a16:creationId xmlns:a16="http://schemas.microsoft.com/office/drawing/2014/main" id="{0851D434-5F1F-4C7D-96A0-4AF887F04BE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09" name="TextovéPole 10008">
          <a:extLst>
            <a:ext uri="{FF2B5EF4-FFF2-40B4-BE49-F238E27FC236}">
              <a16:creationId xmlns:a16="http://schemas.microsoft.com/office/drawing/2014/main" id="{1E3A5027-8753-4215-B35E-F4359AA534C2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10" name="TextovéPole 10009">
          <a:extLst>
            <a:ext uri="{FF2B5EF4-FFF2-40B4-BE49-F238E27FC236}">
              <a16:creationId xmlns:a16="http://schemas.microsoft.com/office/drawing/2014/main" id="{60B10979-F113-4563-B410-2B18ED41DFC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11" name="TextovéPole 10010">
          <a:extLst>
            <a:ext uri="{FF2B5EF4-FFF2-40B4-BE49-F238E27FC236}">
              <a16:creationId xmlns:a16="http://schemas.microsoft.com/office/drawing/2014/main" id="{A23E8D7E-80AB-4E72-8F95-6A2AF32A790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12" name="TextovéPole 10011">
          <a:extLst>
            <a:ext uri="{FF2B5EF4-FFF2-40B4-BE49-F238E27FC236}">
              <a16:creationId xmlns:a16="http://schemas.microsoft.com/office/drawing/2014/main" id="{1DDB273A-E857-492D-8594-FC76755551A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13" name="TextovéPole 10012">
          <a:extLst>
            <a:ext uri="{FF2B5EF4-FFF2-40B4-BE49-F238E27FC236}">
              <a16:creationId xmlns:a16="http://schemas.microsoft.com/office/drawing/2014/main" id="{7372E663-97C5-4BBF-A871-2F655A4FBB8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14" name="TextovéPole 10013">
          <a:extLst>
            <a:ext uri="{FF2B5EF4-FFF2-40B4-BE49-F238E27FC236}">
              <a16:creationId xmlns:a16="http://schemas.microsoft.com/office/drawing/2014/main" id="{0E8AD335-36DA-4F5B-A681-E6B3F30A12A7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15" name="TextovéPole 10014">
          <a:extLst>
            <a:ext uri="{FF2B5EF4-FFF2-40B4-BE49-F238E27FC236}">
              <a16:creationId xmlns:a16="http://schemas.microsoft.com/office/drawing/2014/main" id="{8631A29C-20E4-4AC5-9C44-40A4572745E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16" name="TextovéPole 10015">
          <a:extLst>
            <a:ext uri="{FF2B5EF4-FFF2-40B4-BE49-F238E27FC236}">
              <a16:creationId xmlns:a16="http://schemas.microsoft.com/office/drawing/2014/main" id="{12A399F4-9E0E-4F39-B4DB-03E1D3B74C70}"/>
            </a:ext>
          </a:extLst>
        </xdr:cNvPr>
        <xdr:cNvSpPr txBox="1"/>
      </xdr:nvSpPr>
      <xdr:spPr>
        <a:xfrm>
          <a:off x="897164" y="8566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17" name="TextovéPole 10016">
          <a:extLst>
            <a:ext uri="{FF2B5EF4-FFF2-40B4-BE49-F238E27FC236}">
              <a16:creationId xmlns:a16="http://schemas.microsoft.com/office/drawing/2014/main" id="{7452475B-C4E7-4F58-A8FF-F4E51AF06252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18" name="TextovéPole 10017">
          <a:extLst>
            <a:ext uri="{FF2B5EF4-FFF2-40B4-BE49-F238E27FC236}">
              <a16:creationId xmlns:a16="http://schemas.microsoft.com/office/drawing/2014/main" id="{1F9A7EF9-C0C6-4DE7-B381-FFA2377C2C8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19" name="TextovéPole 10018">
          <a:extLst>
            <a:ext uri="{FF2B5EF4-FFF2-40B4-BE49-F238E27FC236}">
              <a16:creationId xmlns:a16="http://schemas.microsoft.com/office/drawing/2014/main" id="{3F232267-1B96-4B1B-90E5-20176088209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20" name="TextovéPole 10019">
          <a:extLst>
            <a:ext uri="{FF2B5EF4-FFF2-40B4-BE49-F238E27FC236}">
              <a16:creationId xmlns:a16="http://schemas.microsoft.com/office/drawing/2014/main" id="{B688306A-17CE-449A-B0B7-6D88845FA45A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21" name="TextovéPole 10020">
          <a:extLst>
            <a:ext uri="{FF2B5EF4-FFF2-40B4-BE49-F238E27FC236}">
              <a16:creationId xmlns:a16="http://schemas.microsoft.com/office/drawing/2014/main" id="{86CD390D-046B-49B6-B3F5-8E793F5C16E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22" name="TextovéPole 10021">
          <a:extLst>
            <a:ext uri="{FF2B5EF4-FFF2-40B4-BE49-F238E27FC236}">
              <a16:creationId xmlns:a16="http://schemas.microsoft.com/office/drawing/2014/main" id="{52047A8C-EAC2-4C49-983A-B42740216F4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23" name="TextovéPole 10022">
          <a:extLst>
            <a:ext uri="{FF2B5EF4-FFF2-40B4-BE49-F238E27FC236}">
              <a16:creationId xmlns:a16="http://schemas.microsoft.com/office/drawing/2014/main" id="{D8AF8A8A-6FCA-400F-B869-12411A24ADC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24" name="TextovéPole 10023">
          <a:extLst>
            <a:ext uri="{FF2B5EF4-FFF2-40B4-BE49-F238E27FC236}">
              <a16:creationId xmlns:a16="http://schemas.microsoft.com/office/drawing/2014/main" id="{EE5D98DC-026D-411B-99AB-5EF55747CB3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25" name="TextovéPole 10024">
          <a:extLst>
            <a:ext uri="{FF2B5EF4-FFF2-40B4-BE49-F238E27FC236}">
              <a16:creationId xmlns:a16="http://schemas.microsoft.com/office/drawing/2014/main" id="{AC0B1D7A-3542-4AB2-A2A4-DA1D0D77A2D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26" name="TextovéPole 10025">
          <a:extLst>
            <a:ext uri="{FF2B5EF4-FFF2-40B4-BE49-F238E27FC236}">
              <a16:creationId xmlns:a16="http://schemas.microsoft.com/office/drawing/2014/main" id="{D467B384-1F7A-4322-982D-96CE0123F9E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27" name="TextovéPole 10026">
          <a:extLst>
            <a:ext uri="{FF2B5EF4-FFF2-40B4-BE49-F238E27FC236}">
              <a16:creationId xmlns:a16="http://schemas.microsoft.com/office/drawing/2014/main" id="{1DE16645-2CED-48CD-9716-2D6D4FA6A2D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28" name="TextovéPole 10027">
          <a:extLst>
            <a:ext uri="{FF2B5EF4-FFF2-40B4-BE49-F238E27FC236}">
              <a16:creationId xmlns:a16="http://schemas.microsoft.com/office/drawing/2014/main" id="{1DF2A750-8993-4043-B8FD-4BC8109E1E2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29" name="TextovéPole 10028">
          <a:extLst>
            <a:ext uri="{FF2B5EF4-FFF2-40B4-BE49-F238E27FC236}">
              <a16:creationId xmlns:a16="http://schemas.microsoft.com/office/drawing/2014/main" id="{686D517C-453A-4EFE-B844-2B09DB459B9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30" name="TextovéPole 10029">
          <a:extLst>
            <a:ext uri="{FF2B5EF4-FFF2-40B4-BE49-F238E27FC236}">
              <a16:creationId xmlns:a16="http://schemas.microsoft.com/office/drawing/2014/main" id="{C8DAE19E-1DCC-4E61-86FB-70A3716D814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31" name="TextovéPole 10030">
          <a:extLst>
            <a:ext uri="{FF2B5EF4-FFF2-40B4-BE49-F238E27FC236}">
              <a16:creationId xmlns:a16="http://schemas.microsoft.com/office/drawing/2014/main" id="{3195C7E1-4B4D-4CA7-9AAD-F7BA064CA09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32" name="TextovéPole 10031">
          <a:extLst>
            <a:ext uri="{FF2B5EF4-FFF2-40B4-BE49-F238E27FC236}">
              <a16:creationId xmlns:a16="http://schemas.microsoft.com/office/drawing/2014/main" id="{58468FEF-D9B6-47FA-B066-8A899BC09E8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33" name="TextovéPole 10032">
          <a:extLst>
            <a:ext uri="{FF2B5EF4-FFF2-40B4-BE49-F238E27FC236}">
              <a16:creationId xmlns:a16="http://schemas.microsoft.com/office/drawing/2014/main" id="{CDF60861-05F3-4455-A802-64AE1BECD18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34" name="TextovéPole 10033">
          <a:extLst>
            <a:ext uri="{FF2B5EF4-FFF2-40B4-BE49-F238E27FC236}">
              <a16:creationId xmlns:a16="http://schemas.microsoft.com/office/drawing/2014/main" id="{3E24D48F-B847-430D-A9DF-D82CB281E17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35" name="TextovéPole 10034">
          <a:extLst>
            <a:ext uri="{FF2B5EF4-FFF2-40B4-BE49-F238E27FC236}">
              <a16:creationId xmlns:a16="http://schemas.microsoft.com/office/drawing/2014/main" id="{E008BCE0-1781-4B17-AE04-011C7EA14AB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36" name="TextovéPole 10035">
          <a:extLst>
            <a:ext uri="{FF2B5EF4-FFF2-40B4-BE49-F238E27FC236}">
              <a16:creationId xmlns:a16="http://schemas.microsoft.com/office/drawing/2014/main" id="{EA2459D6-AE96-4576-8253-61CE8F2F778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37" name="TextovéPole 10036">
          <a:extLst>
            <a:ext uri="{FF2B5EF4-FFF2-40B4-BE49-F238E27FC236}">
              <a16:creationId xmlns:a16="http://schemas.microsoft.com/office/drawing/2014/main" id="{FA1CDFCE-6982-42AE-8C21-ACBEB61A971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38" name="TextovéPole 10037">
          <a:extLst>
            <a:ext uri="{FF2B5EF4-FFF2-40B4-BE49-F238E27FC236}">
              <a16:creationId xmlns:a16="http://schemas.microsoft.com/office/drawing/2014/main" id="{5CF62CC3-B9EE-4219-A1A9-F684F1353BE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39" name="TextovéPole 10038">
          <a:extLst>
            <a:ext uri="{FF2B5EF4-FFF2-40B4-BE49-F238E27FC236}">
              <a16:creationId xmlns:a16="http://schemas.microsoft.com/office/drawing/2014/main" id="{A65272EB-F60A-4F7A-832E-983D5B4E4E74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40" name="TextovéPole 10039">
          <a:extLst>
            <a:ext uri="{FF2B5EF4-FFF2-40B4-BE49-F238E27FC236}">
              <a16:creationId xmlns:a16="http://schemas.microsoft.com/office/drawing/2014/main" id="{A2127C27-CF3E-4B00-995A-D25FB8172C5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41" name="TextovéPole 10040">
          <a:extLst>
            <a:ext uri="{FF2B5EF4-FFF2-40B4-BE49-F238E27FC236}">
              <a16:creationId xmlns:a16="http://schemas.microsoft.com/office/drawing/2014/main" id="{8CDDA470-2AC2-442A-A100-F241E3BF2D0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42" name="TextovéPole 10041">
          <a:extLst>
            <a:ext uri="{FF2B5EF4-FFF2-40B4-BE49-F238E27FC236}">
              <a16:creationId xmlns:a16="http://schemas.microsoft.com/office/drawing/2014/main" id="{157FA48C-B675-4A24-B1FF-FCBED3407F3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43" name="TextovéPole 10042">
          <a:extLst>
            <a:ext uri="{FF2B5EF4-FFF2-40B4-BE49-F238E27FC236}">
              <a16:creationId xmlns:a16="http://schemas.microsoft.com/office/drawing/2014/main" id="{991A7C7B-82CE-418F-A401-77AB7F04343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44" name="TextovéPole 10043">
          <a:extLst>
            <a:ext uri="{FF2B5EF4-FFF2-40B4-BE49-F238E27FC236}">
              <a16:creationId xmlns:a16="http://schemas.microsoft.com/office/drawing/2014/main" id="{290A2B0C-E89D-4332-9549-9BB3D1C0FEC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45" name="TextovéPole 10044">
          <a:extLst>
            <a:ext uri="{FF2B5EF4-FFF2-40B4-BE49-F238E27FC236}">
              <a16:creationId xmlns:a16="http://schemas.microsoft.com/office/drawing/2014/main" id="{B62A7D79-38E2-43C7-9736-B0A4A6FDFC2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46" name="TextovéPole 10045">
          <a:extLst>
            <a:ext uri="{FF2B5EF4-FFF2-40B4-BE49-F238E27FC236}">
              <a16:creationId xmlns:a16="http://schemas.microsoft.com/office/drawing/2014/main" id="{1EDDA170-5611-489E-8C4B-FE3F49442F3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47" name="TextovéPole 10046">
          <a:extLst>
            <a:ext uri="{FF2B5EF4-FFF2-40B4-BE49-F238E27FC236}">
              <a16:creationId xmlns:a16="http://schemas.microsoft.com/office/drawing/2014/main" id="{FE41CFB2-8A6C-4065-A067-48A190856C8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48" name="TextovéPole 10047">
          <a:extLst>
            <a:ext uri="{FF2B5EF4-FFF2-40B4-BE49-F238E27FC236}">
              <a16:creationId xmlns:a16="http://schemas.microsoft.com/office/drawing/2014/main" id="{6211DCCE-0E84-4683-8CED-BC9D050DF2E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49" name="TextovéPole 10048">
          <a:extLst>
            <a:ext uri="{FF2B5EF4-FFF2-40B4-BE49-F238E27FC236}">
              <a16:creationId xmlns:a16="http://schemas.microsoft.com/office/drawing/2014/main" id="{B0ADE4C1-3F4D-43BB-BC8F-0A3C12B30B1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50" name="TextovéPole 10049">
          <a:extLst>
            <a:ext uri="{FF2B5EF4-FFF2-40B4-BE49-F238E27FC236}">
              <a16:creationId xmlns:a16="http://schemas.microsoft.com/office/drawing/2014/main" id="{A59BE75F-243E-4907-AF70-8CD8932286E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51" name="TextovéPole 10050">
          <a:extLst>
            <a:ext uri="{FF2B5EF4-FFF2-40B4-BE49-F238E27FC236}">
              <a16:creationId xmlns:a16="http://schemas.microsoft.com/office/drawing/2014/main" id="{4CE6338A-6EFE-4396-852F-3467AF8579F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52" name="TextovéPole 10051">
          <a:extLst>
            <a:ext uri="{FF2B5EF4-FFF2-40B4-BE49-F238E27FC236}">
              <a16:creationId xmlns:a16="http://schemas.microsoft.com/office/drawing/2014/main" id="{11308D7D-D498-4775-89C0-DA73AD6FE15B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53" name="TextovéPole 10052">
          <a:extLst>
            <a:ext uri="{FF2B5EF4-FFF2-40B4-BE49-F238E27FC236}">
              <a16:creationId xmlns:a16="http://schemas.microsoft.com/office/drawing/2014/main" id="{9207C7C7-E56E-4A00-BEF9-C51E4C506BE0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54" name="TextovéPole 10053">
          <a:extLst>
            <a:ext uri="{FF2B5EF4-FFF2-40B4-BE49-F238E27FC236}">
              <a16:creationId xmlns:a16="http://schemas.microsoft.com/office/drawing/2014/main" id="{B3EC8615-BACC-4F5C-8BE1-60BC4F6F6726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55" name="TextovéPole 10054">
          <a:extLst>
            <a:ext uri="{FF2B5EF4-FFF2-40B4-BE49-F238E27FC236}">
              <a16:creationId xmlns:a16="http://schemas.microsoft.com/office/drawing/2014/main" id="{63E71BEA-2973-4009-BFF7-41EB39F1DE4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56" name="TextovéPole 10055">
          <a:extLst>
            <a:ext uri="{FF2B5EF4-FFF2-40B4-BE49-F238E27FC236}">
              <a16:creationId xmlns:a16="http://schemas.microsoft.com/office/drawing/2014/main" id="{BE7A7C97-B491-456A-8BD4-5DC7BA36ACA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57" name="TextovéPole 10056">
          <a:extLst>
            <a:ext uri="{FF2B5EF4-FFF2-40B4-BE49-F238E27FC236}">
              <a16:creationId xmlns:a16="http://schemas.microsoft.com/office/drawing/2014/main" id="{4D1EB549-40D3-4248-B7D2-04F2D7CF744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58" name="TextovéPole 10057">
          <a:extLst>
            <a:ext uri="{FF2B5EF4-FFF2-40B4-BE49-F238E27FC236}">
              <a16:creationId xmlns:a16="http://schemas.microsoft.com/office/drawing/2014/main" id="{EBE6F06C-B0DC-4D9F-9B1D-96AEE113977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59" name="TextovéPole 10058">
          <a:extLst>
            <a:ext uri="{FF2B5EF4-FFF2-40B4-BE49-F238E27FC236}">
              <a16:creationId xmlns:a16="http://schemas.microsoft.com/office/drawing/2014/main" id="{208AB128-92DA-4414-8B9E-80FFF7CA9F8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60" name="TextovéPole 10059">
          <a:extLst>
            <a:ext uri="{FF2B5EF4-FFF2-40B4-BE49-F238E27FC236}">
              <a16:creationId xmlns:a16="http://schemas.microsoft.com/office/drawing/2014/main" id="{23D8A295-211B-4CFE-AD81-E881BF36BF1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61" name="TextovéPole 10060">
          <a:extLst>
            <a:ext uri="{FF2B5EF4-FFF2-40B4-BE49-F238E27FC236}">
              <a16:creationId xmlns:a16="http://schemas.microsoft.com/office/drawing/2014/main" id="{B7663B0C-754D-4CD9-A1E8-590A7C6072C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62" name="TextovéPole 10061">
          <a:extLst>
            <a:ext uri="{FF2B5EF4-FFF2-40B4-BE49-F238E27FC236}">
              <a16:creationId xmlns:a16="http://schemas.microsoft.com/office/drawing/2014/main" id="{8DBEA704-F878-4AEC-84D9-6C102D30FA2A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63" name="TextovéPole 10062">
          <a:extLst>
            <a:ext uri="{FF2B5EF4-FFF2-40B4-BE49-F238E27FC236}">
              <a16:creationId xmlns:a16="http://schemas.microsoft.com/office/drawing/2014/main" id="{B3C8185D-3B20-4C19-A055-BF9D32D8D0DA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64" name="TextovéPole 10063">
          <a:extLst>
            <a:ext uri="{FF2B5EF4-FFF2-40B4-BE49-F238E27FC236}">
              <a16:creationId xmlns:a16="http://schemas.microsoft.com/office/drawing/2014/main" id="{3A692E24-5BF6-4F51-8C7A-5C80E0948AB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65" name="TextovéPole 10064">
          <a:extLst>
            <a:ext uri="{FF2B5EF4-FFF2-40B4-BE49-F238E27FC236}">
              <a16:creationId xmlns:a16="http://schemas.microsoft.com/office/drawing/2014/main" id="{E7E08A83-35E5-4053-8694-16E4CE83DE9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66" name="TextovéPole 10065">
          <a:extLst>
            <a:ext uri="{FF2B5EF4-FFF2-40B4-BE49-F238E27FC236}">
              <a16:creationId xmlns:a16="http://schemas.microsoft.com/office/drawing/2014/main" id="{5371BDD2-FE2A-40B8-9FA3-495D91CA194D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67" name="TextovéPole 10066">
          <a:extLst>
            <a:ext uri="{FF2B5EF4-FFF2-40B4-BE49-F238E27FC236}">
              <a16:creationId xmlns:a16="http://schemas.microsoft.com/office/drawing/2014/main" id="{80D15D00-1C12-4148-88C3-76998AE8225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68" name="TextovéPole 10067">
          <a:extLst>
            <a:ext uri="{FF2B5EF4-FFF2-40B4-BE49-F238E27FC236}">
              <a16:creationId xmlns:a16="http://schemas.microsoft.com/office/drawing/2014/main" id="{F876D5B4-6FD4-49AE-ABBC-74AC2EA55F5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69" name="TextovéPole 10068">
          <a:extLst>
            <a:ext uri="{FF2B5EF4-FFF2-40B4-BE49-F238E27FC236}">
              <a16:creationId xmlns:a16="http://schemas.microsoft.com/office/drawing/2014/main" id="{62AEDEC0-DCAB-4C08-A424-760C8D104A6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70" name="TextovéPole 10069">
          <a:extLst>
            <a:ext uri="{FF2B5EF4-FFF2-40B4-BE49-F238E27FC236}">
              <a16:creationId xmlns:a16="http://schemas.microsoft.com/office/drawing/2014/main" id="{D2B1C7B0-F9E7-4833-92A3-B21D340435E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71" name="TextovéPole 10070">
          <a:extLst>
            <a:ext uri="{FF2B5EF4-FFF2-40B4-BE49-F238E27FC236}">
              <a16:creationId xmlns:a16="http://schemas.microsoft.com/office/drawing/2014/main" id="{6D57D95F-11E6-4AA7-8972-2266C8C4AEF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72" name="TextovéPole 10071">
          <a:extLst>
            <a:ext uri="{FF2B5EF4-FFF2-40B4-BE49-F238E27FC236}">
              <a16:creationId xmlns:a16="http://schemas.microsoft.com/office/drawing/2014/main" id="{B44B0F4B-7950-48DD-A939-AA77360113A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73" name="TextovéPole 10072">
          <a:extLst>
            <a:ext uri="{FF2B5EF4-FFF2-40B4-BE49-F238E27FC236}">
              <a16:creationId xmlns:a16="http://schemas.microsoft.com/office/drawing/2014/main" id="{4C489BF6-EA54-48E5-A488-E5A3F826E35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74" name="TextovéPole 10073">
          <a:extLst>
            <a:ext uri="{FF2B5EF4-FFF2-40B4-BE49-F238E27FC236}">
              <a16:creationId xmlns:a16="http://schemas.microsoft.com/office/drawing/2014/main" id="{00F726A5-7402-4260-95C9-174116661531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75" name="TextovéPole 10074">
          <a:extLst>
            <a:ext uri="{FF2B5EF4-FFF2-40B4-BE49-F238E27FC236}">
              <a16:creationId xmlns:a16="http://schemas.microsoft.com/office/drawing/2014/main" id="{D0AD8386-70FF-4040-81D4-FA558374B116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76" name="TextovéPole 10075">
          <a:extLst>
            <a:ext uri="{FF2B5EF4-FFF2-40B4-BE49-F238E27FC236}">
              <a16:creationId xmlns:a16="http://schemas.microsoft.com/office/drawing/2014/main" id="{A408A030-324D-4D77-912D-8165DBFC0E6C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77" name="TextovéPole 10076">
          <a:extLst>
            <a:ext uri="{FF2B5EF4-FFF2-40B4-BE49-F238E27FC236}">
              <a16:creationId xmlns:a16="http://schemas.microsoft.com/office/drawing/2014/main" id="{3DBF54CE-8318-4FFA-A8E5-2F1E3AFC259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78" name="TextovéPole 10077">
          <a:extLst>
            <a:ext uri="{FF2B5EF4-FFF2-40B4-BE49-F238E27FC236}">
              <a16:creationId xmlns:a16="http://schemas.microsoft.com/office/drawing/2014/main" id="{9B0B9C43-A4F6-4F6A-8E39-73C0EB11AC6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79" name="TextovéPole 10078">
          <a:extLst>
            <a:ext uri="{FF2B5EF4-FFF2-40B4-BE49-F238E27FC236}">
              <a16:creationId xmlns:a16="http://schemas.microsoft.com/office/drawing/2014/main" id="{7D3146ED-D854-4AD9-9896-2B83595FF51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80" name="TextovéPole 10079">
          <a:extLst>
            <a:ext uri="{FF2B5EF4-FFF2-40B4-BE49-F238E27FC236}">
              <a16:creationId xmlns:a16="http://schemas.microsoft.com/office/drawing/2014/main" id="{33812D27-7220-4B6E-8D94-06E41D8D7A23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81" name="TextovéPole 10080">
          <a:extLst>
            <a:ext uri="{FF2B5EF4-FFF2-40B4-BE49-F238E27FC236}">
              <a16:creationId xmlns:a16="http://schemas.microsoft.com/office/drawing/2014/main" id="{7FCCAFFB-8D87-47CD-9172-E434E0F4932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82" name="TextovéPole 10081">
          <a:extLst>
            <a:ext uri="{FF2B5EF4-FFF2-40B4-BE49-F238E27FC236}">
              <a16:creationId xmlns:a16="http://schemas.microsoft.com/office/drawing/2014/main" id="{F310E40A-1FEC-48C0-A309-997EF224C38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83" name="TextovéPole 10082">
          <a:extLst>
            <a:ext uri="{FF2B5EF4-FFF2-40B4-BE49-F238E27FC236}">
              <a16:creationId xmlns:a16="http://schemas.microsoft.com/office/drawing/2014/main" id="{74ED5B1C-EDDF-4F4C-ADC0-31F8D314C75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84" name="TextovéPole 10083">
          <a:extLst>
            <a:ext uri="{FF2B5EF4-FFF2-40B4-BE49-F238E27FC236}">
              <a16:creationId xmlns:a16="http://schemas.microsoft.com/office/drawing/2014/main" id="{E39B1788-1B22-4332-AE95-6C60C2CDCF6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85" name="TextovéPole 10084">
          <a:extLst>
            <a:ext uri="{FF2B5EF4-FFF2-40B4-BE49-F238E27FC236}">
              <a16:creationId xmlns:a16="http://schemas.microsoft.com/office/drawing/2014/main" id="{47BF066F-CF47-440E-90C0-E9EDE55D0DB5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86" name="TextovéPole 10085">
          <a:extLst>
            <a:ext uri="{FF2B5EF4-FFF2-40B4-BE49-F238E27FC236}">
              <a16:creationId xmlns:a16="http://schemas.microsoft.com/office/drawing/2014/main" id="{AD747CD2-9A2A-4491-944C-13A055DC76D2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87" name="TextovéPole 10086">
          <a:extLst>
            <a:ext uri="{FF2B5EF4-FFF2-40B4-BE49-F238E27FC236}">
              <a16:creationId xmlns:a16="http://schemas.microsoft.com/office/drawing/2014/main" id="{77B493D0-2E81-4FCE-B164-0C95FCFFC3C8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88" name="TextovéPole 10087">
          <a:extLst>
            <a:ext uri="{FF2B5EF4-FFF2-40B4-BE49-F238E27FC236}">
              <a16:creationId xmlns:a16="http://schemas.microsoft.com/office/drawing/2014/main" id="{FADD87CE-DAA1-44E4-9762-C28407767A6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89" name="TextovéPole 10088">
          <a:extLst>
            <a:ext uri="{FF2B5EF4-FFF2-40B4-BE49-F238E27FC236}">
              <a16:creationId xmlns:a16="http://schemas.microsoft.com/office/drawing/2014/main" id="{365EE1FB-13BE-4D72-A88E-F10B30A3610D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90" name="TextovéPole 10089">
          <a:extLst>
            <a:ext uri="{FF2B5EF4-FFF2-40B4-BE49-F238E27FC236}">
              <a16:creationId xmlns:a16="http://schemas.microsoft.com/office/drawing/2014/main" id="{87D2DE78-B386-47C0-AD84-96F38D6DA48F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91" name="TextovéPole 10090">
          <a:extLst>
            <a:ext uri="{FF2B5EF4-FFF2-40B4-BE49-F238E27FC236}">
              <a16:creationId xmlns:a16="http://schemas.microsoft.com/office/drawing/2014/main" id="{C0CED4FA-6DB6-41CC-9431-933C0819CC21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92" name="TextovéPole 10091">
          <a:extLst>
            <a:ext uri="{FF2B5EF4-FFF2-40B4-BE49-F238E27FC236}">
              <a16:creationId xmlns:a16="http://schemas.microsoft.com/office/drawing/2014/main" id="{08B76A65-3D9F-4DAF-8A1A-3720819EA4D9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93" name="TextovéPole 10092">
          <a:extLst>
            <a:ext uri="{FF2B5EF4-FFF2-40B4-BE49-F238E27FC236}">
              <a16:creationId xmlns:a16="http://schemas.microsoft.com/office/drawing/2014/main" id="{1B32B708-17AD-499E-91BB-A747A54BE6B3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94" name="TextovéPole 10093">
          <a:extLst>
            <a:ext uri="{FF2B5EF4-FFF2-40B4-BE49-F238E27FC236}">
              <a16:creationId xmlns:a16="http://schemas.microsoft.com/office/drawing/2014/main" id="{06F9E887-C77F-4344-94A6-62E18C0EC1B0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95" name="TextovéPole 10094">
          <a:extLst>
            <a:ext uri="{FF2B5EF4-FFF2-40B4-BE49-F238E27FC236}">
              <a16:creationId xmlns:a16="http://schemas.microsoft.com/office/drawing/2014/main" id="{2664867D-65D1-49D5-8693-F675101BE3FF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96" name="TextovéPole 10095">
          <a:extLst>
            <a:ext uri="{FF2B5EF4-FFF2-40B4-BE49-F238E27FC236}">
              <a16:creationId xmlns:a16="http://schemas.microsoft.com/office/drawing/2014/main" id="{1DB47B6D-6BC3-437F-8A76-0801E1992F54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97" name="TextovéPole 10096">
          <a:extLst>
            <a:ext uri="{FF2B5EF4-FFF2-40B4-BE49-F238E27FC236}">
              <a16:creationId xmlns:a16="http://schemas.microsoft.com/office/drawing/2014/main" id="{03545ACD-E8EB-43E6-B851-C8BD03EA996A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098" name="TextovéPole 10097">
          <a:extLst>
            <a:ext uri="{FF2B5EF4-FFF2-40B4-BE49-F238E27FC236}">
              <a16:creationId xmlns:a16="http://schemas.microsoft.com/office/drawing/2014/main" id="{1175074B-51FD-4BD9-8BED-DC13CC8ECABE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099" name="TextovéPole 10098">
          <a:extLst>
            <a:ext uri="{FF2B5EF4-FFF2-40B4-BE49-F238E27FC236}">
              <a16:creationId xmlns:a16="http://schemas.microsoft.com/office/drawing/2014/main" id="{1A1A03E1-AAB8-48E4-A50E-68EC06BB5B7F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100" name="TextovéPole 10099">
          <a:extLst>
            <a:ext uri="{FF2B5EF4-FFF2-40B4-BE49-F238E27FC236}">
              <a16:creationId xmlns:a16="http://schemas.microsoft.com/office/drawing/2014/main" id="{36465166-60B8-47C1-B206-3937A98F2795}"/>
            </a:ext>
          </a:extLst>
        </xdr:cNvPr>
        <xdr:cNvSpPr txBox="1"/>
      </xdr:nvSpPr>
      <xdr:spPr>
        <a:xfrm>
          <a:off x="332032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101" name="TextovéPole 10100">
          <a:extLst>
            <a:ext uri="{FF2B5EF4-FFF2-40B4-BE49-F238E27FC236}">
              <a16:creationId xmlns:a16="http://schemas.microsoft.com/office/drawing/2014/main" id="{B4F4792B-BC8A-4F33-B1B9-82A18BA865D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102" name="TextovéPole 10101">
          <a:extLst>
            <a:ext uri="{FF2B5EF4-FFF2-40B4-BE49-F238E27FC236}">
              <a16:creationId xmlns:a16="http://schemas.microsoft.com/office/drawing/2014/main" id="{0B4C3CEE-4003-4BD1-8382-560B9DFD3D27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103" name="TextovéPole 10102">
          <a:extLst>
            <a:ext uri="{FF2B5EF4-FFF2-40B4-BE49-F238E27FC236}">
              <a16:creationId xmlns:a16="http://schemas.microsoft.com/office/drawing/2014/main" id="{6F82578F-B4B0-472D-83D4-F8CC377BCDAC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104" name="TextovéPole 10103">
          <a:extLst>
            <a:ext uri="{FF2B5EF4-FFF2-40B4-BE49-F238E27FC236}">
              <a16:creationId xmlns:a16="http://schemas.microsoft.com/office/drawing/2014/main" id="{60052BEE-5FEF-4ACF-8BA6-9D088DC26539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39</xdr:row>
      <xdr:rowOff>0</xdr:rowOff>
    </xdr:from>
    <xdr:ext cx="184731" cy="264560"/>
    <xdr:sp macro="" textlink="">
      <xdr:nvSpPr>
        <xdr:cNvPr id="10105" name="TextovéPole 10104">
          <a:extLst>
            <a:ext uri="{FF2B5EF4-FFF2-40B4-BE49-F238E27FC236}">
              <a16:creationId xmlns:a16="http://schemas.microsoft.com/office/drawing/2014/main" id="{C1C1C0D5-FFCB-4D87-B700-031EA50B93FB}"/>
            </a:ext>
          </a:extLst>
        </xdr:cNvPr>
        <xdr:cNvSpPr txBox="1"/>
      </xdr:nvSpPr>
      <xdr:spPr>
        <a:xfrm>
          <a:off x="897164" y="841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106" name="TextovéPole 10105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39</xdr:row>
      <xdr:rowOff>0</xdr:rowOff>
    </xdr:from>
    <xdr:ext cx="184731" cy="264560"/>
    <xdr:sp macro="" textlink="">
      <xdr:nvSpPr>
        <xdr:cNvPr id="10107" name="TextovéPole 10106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08" name="TextovéPole 10107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09" name="TextovéPole 10108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10" name="TextovéPole 10109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11" name="TextovéPole 10110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12" name="TextovéPole 1011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13" name="TextovéPole 1011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14" name="TextovéPole 1011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15" name="TextovéPole 1011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16" name="TextovéPole 1011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17" name="TextovéPole 1011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18" name="TextovéPole 1011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19" name="TextovéPole 1011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20" name="TextovéPole 10119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21" name="TextovéPole 10120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22" name="TextovéPole 10121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23" name="TextovéPole 10122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24" name="TextovéPole 10123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25" name="TextovéPole 10124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26" name="TextovéPole 10125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27" name="TextovéPole 10126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28" name="TextovéPole 10127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29" name="TextovéPole 10128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30" name="TextovéPole 10129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31" name="TextovéPole 10130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32" name="TextovéPole 1013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33" name="TextovéPole 10132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34" name="TextovéPole 1013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35" name="TextovéPole 10134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36" name="TextovéPole 10135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37" name="TextovéPole 10136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38" name="TextovéPole 10137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39" name="TextovéPole 10138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40" name="TextovéPole 1013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41" name="TextovéPole 1014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42" name="TextovéPole 1014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43" name="TextovéPole 1014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44" name="TextovéPole 1014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45" name="TextovéPole 10144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46" name="TextovéPole 10145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47" name="TextovéPole 10146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48" name="TextovéPole 10147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49" name="TextovéPole 10148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50" name="TextovéPole 10149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51" name="TextovéPole 10150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52" name="TextovéPole 10151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53" name="TextovéPole 10152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54" name="TextovéPole 10153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55" name="TextovéPole 10154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56" name="TextovéPole 1015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57" name="TextovéPole 1015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58" name="TextovéPole 1015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59" name="TextovéPole 1015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60" name="TextovéPole 10159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61" name="TextovéPole 10160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62" name="TextovéPole 10161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63" name="TextovéPole 10162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64" name="TextovéPole 10163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65" name="TextovéPole 10164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66" name="TextovéPole 10165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67" name="TextovéPole 10166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168" name="TextovéPole 10167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169" name="TextovéPole 10168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70" name="TextovéPole 10169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71" name="TextovéPole 10170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72" name="TextovéPole 1017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73" name="TextovéPole 10172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74" name="TextovéPole 10173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75" name="TextovéPole 10174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76" name="TextovéPole 10175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77" name="TextovéPole 10176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78" name="TextovéPole 10177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79" name="TextovéPole 10178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80" name="TextovéPole 10179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81" name="TextovéPole 10180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82" name="TextovéPole 10181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83" name="TextovéPole 10182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152400</xdr:rowOff>
    </xdr:from>
    <xdr:ext cx="184731" cy="264560"/>
    <xdr:sp macro="" textlink="">
      <xdr:nvSpPr>
        <xdr:cNvPr id="10184" name="TextovéPole 10183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152400</xdr:rowOff>
    </xdr:from>
    <xdr:ext cx="184731" cy="264560"/>
    <xdr:sp macro="" textlink="">
      <xdr:nvSpPr>
        <xdr:cNvPr id="10185" name="TextovéPole 10184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86" name="TextovéPole 10185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87" name="TextovéPole 10186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88" name="TextovéPole 10187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89" name="TextovéPole 10188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90" name="TextovéPole 10189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91" name="TextovéPole 10190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92" name="TextovéPole 10191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93" name="TextovéPole 10192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94" name="TextovéPole 1019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95" name="TextovéPole 10194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96" name="TextovéPole 10195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97" name="TextovéPole 10196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198" name="TextovéPole 10197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199" name="TextovéPole 10198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00" name="TextovéPole 10199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01" name="TextovéPole 10200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02" name="TextovéPole 10201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03" name="TextovéPole 10202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04" name="TextovéPole 10203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05" name="TextovéPole 10204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06" name="TextovéPole 10205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07" name="TextovéPole 10206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08" name="TextovéPole 10207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09" name="TextovéPole 10208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10" name="TextovéPole 10209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11" name="TextovéPole 10210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12" name="TextovéPole 1021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13" name="TextovéPole 10212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14" name="TextovéPole 1021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15" name="TextovéPole 10214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16" name="TextovéPole 10215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17" name="TextovéPole 10216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18" name="TextovéPole 10217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19" name="TextovéPole 10218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20" name="TextovéPole 10219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21" name="TextovéPole 10220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22" name="TextovéPole 10221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23" name="TextovéPole 10222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24" name="TextovéPole 102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25" name="TextovéPole 10224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26" name="TextovéPole 10225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27" name="TextovéPole 10226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28" name="TextovéPole 10227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29" name="TextovéPole 10228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30" name="TextovéPole 10229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31" name="TextovéPole 10230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32" name="TextovéPole 10231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33" name="TextovéPole 10232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34" name="TextovéPole 10233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35" name="TextovéPole 10234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36" name="TextovéPole 10235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37" name="TextovéPole 10236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38" name="TextovéPole 10237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39" name="TextovéPole 10238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40" name="TextovéPole 10239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41" name="TextovéPole 10240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42" name="TextovéPole 10241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43" name="TextovéPole 10242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44" name="TextovéPole 10243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45" name="TextovéPole 10244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46" name="TextovéPole 10245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47" name="TextovéPole 10246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48" name="TextovéPole 10247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49" name="TextovéPole 10248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50" name="TextovéPole 10249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51" name="TextovéPole 10250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52" name="TextovéPole 1025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53" name="TextovéPole 10252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54" name="TextovéPole 1025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55" name="TextovéPole 10254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56" name="TextovéPole 10255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57" name="TextovéPole 10256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58" name="TextovéPole 10257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59" name="TextovéPole 10258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60" name="TextovéPole 10259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61" name="TextovéPole 10260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62" name="TextovéPole 10261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63" name="TextovéPole 10262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64" name="TextovéPole 10263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65" name="TextovéPole 10264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66" name="TextovéPole 10265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67" name="TextovéPole 10266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0</xdr:rowOff>
    </xdr:from>
    <xdr:ext cx="184731" cy="264560"/>
    <xdr:sp macro="" textlink="">
      <xdr:nvSpPr>
        <xdr:cNvPr id="10268" name="TextovéPole 10267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25</xdr:row>
      <xdr:rowOff>0</xdr:rowOff>
    </xdr:from>
    <xdr:ext cx="184731" cy="264560"/>
    <xdr:sp macro="" textlink="">
      <xdr:nvSpPr>
        <xdr:cNvPr id="10269" name="TextovéPole 10268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70" name="TextovéPole 10269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71" name="TextovéPole 10270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72" name="TextovéPole 10271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73" name="TextovéPole 10272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74" name="TextovéPole 10273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75" name="TextovéPole 10274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76" name="TextovéPole 10275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77" name="TextovéPole 10276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78" name="TextovéPole 10277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79" name="TextovéPole 10278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80" name="TextovéPole 10279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81" name="TextovéPole 10280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82" name="TextovéPole 10281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83" name="TextovéPole 10282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84" name="TextovéPole 1028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85" name="TextovéPole 10284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86" name="TextovéPole 10285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87" name="TextovéPole 10286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88" name="TextovéPole 10287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89" name="TextovéPole 10288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90" name="TextovéPole 10289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91" name="TextovéPole 10290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92" name="TextovéPole 10291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93" name="TextovéPole 10292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94" name="TextovéPole 1029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95" name="TextovéPole 10294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96" name="TextovéPole 10295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97" name="TextovéPole 10296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298" name="TextovéPole 10297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299" name="TextovéPole 10298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00" name="TextovéPole 10299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01" name="TextovéPole 10300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02" name="TextovéPole 10301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03" name="TextovéPole 10302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04" name="TextovéPole 10303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05" name="TextovéPole 10304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06" name="TextovéPole 10305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07" name="TextovéPole 10306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08" name="TextovéPole 10307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09" name="TextovéPole 10308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10" name="TextovéPole 10309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11" name="TextovéPole 10310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12" name="TextovéPole 10311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13" name="TextovéPole 10312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14" name="TextovéPole 1031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15" name="TextovéPole 10314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16" name="TextovéPole 10315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17" name="TextovéPole 10316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18" name="TextovéPole 10317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19" name="TextovéPole 10318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20" name="TextovéPole 10319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21" name="TextovéPole 10320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22" name="TextovéPole 10321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23" name="TextovéPole 10322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10324" name="TextovéPole 103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10325" name="TextovéPole 10324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26" name="TextovéPole 10325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27" name="TextovéPole 10326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28" name="TextovéPole 10327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29" name="TextovéPole 10328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30" name="TextovéPole 10329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31" name="TextovéPole 10330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32" name="TextovéPole 10331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33" name="TextovéPole 10332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34" name="TextovéPole 10333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35" name="TextovéPole 10334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36" name="TextovéPole 10335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37" name="TextovéPole 10336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38" name="TextovéPole 10337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39" name="TextovéPole 10338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40" name="TextovéPole 10339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41" name="TextovéPole 10340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42" name="TextovéPole 10341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43" name="TextovéPole 10342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44" name="TextovéPole 1034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45" name="TextovéPole 10344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46" name="TextovéPole 10345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47" name="TextovéPole 10346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48" name="TextovéPole 10347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49" name="TextovéPole 10348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50" name="TextovéPole 10349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51" name="TextovéPole 10350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52" name="TextovéPole 10351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53" name="TextovéPole 10352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54" name="TextovéPole 1035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55" name="TextovéPole 10354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56" name="TextovéPole 10355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57" name="TextovéPole 10356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58" name="TextovéPole 10357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59" name="TextovéPole 10358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60" name="TextovéPole 10359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61" name="TextovéPole 10360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62" name="TextovéPole 10361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63" name="TextovéPole 10362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64" name="TextovéPole 10363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65" name="TextovéPole 10364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66" name="TextovéPole 10365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67" name="TextovéPole 10366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68" name="TextovéPole 10367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69" name="TextovéPole 10368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70" name="TextovéPole 10369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71" name="TextovéPole 10370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72" name="TextovéPole 10371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73" name="TextovéPole 10372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74" name="TextovéPole 1037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75" name="TextovéPole 10374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76" name="TextovéPole 10375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77" name="TextovéPole 10376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78" name="TextovéPole 10377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79" name="TextovéPole 10378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80" name="TextovéPole 10379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81" name="TextovéPole 10380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82" name="TextovéPole 10381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83" name="TextovéPole 10382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84" name="TextovéPole 1038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85" name="TextovéPole 10384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86" name="TextovéPole 10385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87" name="TextovéPole 10386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88" name="TextovéPole 10387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89" name="TextovéPole 10388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90" name="TextovéPole 10389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91" name="TextovéPole 10390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92" name="TextovéPole 10391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93" name="TextovéPole 10392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94" name="TextovéPole 10393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95" name="TextovéPole 10394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96" name="TextovéPole 10395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97" name="TextovéPole 10396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398" name="TextovéPole 10397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399" name="TextovéPole 10398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00" name="TextovéPole 10399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01" name="TextovéPole 10400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02" name="TextovéPole 10401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03" name="TextovéPole 10402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04" name="TextovéPole 10403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05" name="TextovéPole 10404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06" name="TextovéPole 10405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07" name="TextovéPole 10406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08" name="TextovéPole 10407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09" name="TextovéPole 10408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10" name="TextovéPole 10409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11" name="TextovéPole 10410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12" name="TextovéPole 10411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13" name="TextovéPole 10412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14" name="TextovéPole 10413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152400</xdr:rowOff>
    </xdr:from>
    <xdr:ext cx="184731" cy="264560"/>
    <xdr:sp macro="" textlink="">
      <xdr:nvSpPr>
        <xdr:cNvPr id="10415" name="TextovéPole 10414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26</xdr:row>
      <xdr:rowOff>0</xdr:rowOff>
    </xdr:from>
    <xdr:ext cx="184731" cy="264560"/>
    <xdr:sp macro="" textlink="">
      <xdr:nvSpPr>
        <xdr:cNvPr id="10416" name="TextovéPole 10415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25</xdr:row>
      <xdr:rowOff>152400</xdr:rowOff>
    </xdr:from>
    <xdr:ext cx="184731" cy="264560"/>
    <xdr:sp macro="" textlink="">
      <xdr:nvSpPr>
        <xdr:cNvPr id="10417" name="TextovéPole 10416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26</xdr:row>
      <xdr:rowOff>0</xdr:rowOff>
    </xdr:from>
    <xdr:ext cx="184731" cy="264560"/>
    <xdr:sp macro="" textlink="">
      <xdr:nvSpPr>
        <xdr:cNvPr id="10418" name="TextovéPole 10417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10419" name="TextovéPole 10418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10420" name="TextovéPole 10419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21" name="TextovéPole 10420">
          <a:extLst>
            <a:ext uri="{FF2B5EF4-FFF2-40B4-BE49-F238E27FC236}">
              <a16:creationId xmlns:a16="http://schemas.microsoft.com/office/drawing/2014/main" id="{D7BDF81C-4FDC-4EAE-8899-9BCB43004AA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22" name="TextovéPole 10421">
          <a:extLst>
            <a:ext uri="{FF2B5EF4-FFF2-40B4-BE49-F238E27FC236}">
              <a16:creationId xmlns:a16="http://schemas.microsoft.com/office/drawing/2014/main" id="{A5D3272A-B13C-4758-ABE4-26A0F0AFE66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23" name="TextovéPole 10422">
          <a:extLst>
            <a:ext uri="{FF2B5EF4-FFF2-40B4-BE49-F238E27FC236}">
              <a16:creationId xmlns:a16="http://schemas.microsoft.com/office/drawing/2014/main" id="{02774923-CFD8-4B66-9BAF-F3073FBD26E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24" name="TextovéPole 10423">
          <a:extLst>
            <a:ext uri="{FF2B5EF4-FFF2-40B4-BE49-F238E27FC236}">
              <a16:creationId xmlns:a16="http://schemas.microsoft.com/office/drawing/2014/main" id="{F0081B93-4CBA-41F7-B8AF-997E99FB8156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25" name="TextovéPole 10424">
          <a:extLst>
            <a:ext uri="{FF2B5EF4-FFF2-40B4-BE49-F238E27FC236}">
              <a16:creationId xmlns:a16="http://schemas.microsoft.com/office/drawing/2014/main" id="{631F3FD6-FE42-4D58-90D7-9DD42E1C18C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26" name="TextovéPole 10425">
          <a:extLst>
            <a:ext uri="{FF2B5EF4-FFF2-40B4-BE49-F238E27FC236}">
              <a16:creationId xmlns:a16="http://schemas.microsoft.com/office/drawing/2014/main" id="{57F6A7EF-67AC-4A66-8094-EE55B213375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27" name="TextovéPole 10426">
          <a:extLst>
            <a:ext uri="{FF2B5EF4-FFF2-40B4-BE49-F238E27FC236}">
              <a16:creationId xmlns:a16="http://schemas.microsoft.com/office/drawing/2014/main" id="{8C99DBDC-A0AB-42B3-B399-A8993FC53DD6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28" name="TextovéPole 10427">
          <a:extLst>
            <a:ext uri="{FF2B5EF4-FFF2-40B4-BE49-F238E27FC236}">
              <a16:creationId xmlns:a16="http://schemas.microsoft.com/office/drawing/2014/main" id="{56DB630F-9DBC-4CCE-845B-BF9173987A67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29" name="TextovéPole 10428">
          <a:extLst>
            <a:ext uri="{FF2B5EF4-FFF2-40B4-BE49-F238E27FC236}">
              <a16:creationId xmlns:a16="http://schemas.microsoft.com/office/drawing/2014/main" id="{4F7F3AD6-DEE9-408B-A387-D989AB1919E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30" name="TextovéPole 10429">
          <a:extLst>
            <a:ext uri="{FF2B5EF4-FFF2-40B4-BE49-F238E27FC236}">
              <a16:creationId xmlns:a16="http://schemas.microsoft.com/office/drawing/2014/main" id="{E66487B1-1438-42FA-ADBE-150F580BF9D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31" name="TextovéPole 10430">
          <a:extLst>
            <a:ext uri="{FF2B5EF4-FFF2-40B4-BE49-F238E27FC236}">
              <a16:creationId xmlns:a16="http://schemas.microsoft.com/office/drawing/2014/main" id="{AFF0F514-51A5-4FD0-88B1-FAEC7E12711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32" name="TextovéPole 10431">
          <a:extLst>
            <a:ext uri="{FF2B5EF4-FFF2-40B4-BE49-F238E27FC236}">
              <a16:creationId xmlns:a16="http://schemas.microsoft.com/office/drawing/2014/main" id="{2E11C7D9-CA19-45A9-87EE-E37ED802000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33" name="TextovéPole 10432">
          <a:extLst>
            <a:ext uri="{FF2B5EF4-FFF2-40B4-BE49-F238E27FC236}">
              <a16:creationId xmlns:a16="http://schemas.microsoft.com/office/drawing/2014/main" id="{2C1C5579-8469-49E0-AAAE-0146021A800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34" name="TextovéPole 10433">
          <a:extLst>
            <a:ext uri="{FF2B5EF4-FFF2-40B4-BE49-F238E27FC236}">
              <a16:creationId xmlns:a16="http://schemas.microsoft.com/office/drawing/2014/main" id="{0B1351A8-F5FB-4C16-8ADA-40CA11D2303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35" name="TextovéPole 10434">
          <a:extLst>
            <a:ext uri="{FF2B5EF4-FFF2-40B4-BE49-F238E27FC236}">
              <a16:creationId xmlns:a16="http://schemas.microsoft.com/office/drawing/2014/main" id="{5FC1AAC1-F069-4AC1-A641-13FD84FEBA2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36" name="TextovéPole 10435">
          <a:extLst>
            <a:ext uri="{FF2B5EF4-FFF2-40B4-BE49-F238E27FC236}">
              <a16:creationId xmlns:a16="http://schemas.microsoft.com/office/drawing/2014/main" id="{5221F1C9-3C1A-468C-BC95-84CC733DECC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37" name="TextovéPole 10436">
          <a:extLst>
            <a:ext uri="{FF2B5EF4-FFF2-40B4-BE49-F238E27FC236}">
              <a16:creationId xmlns:a16="http://schemas.microsoft.com/office/drawing/2014/main" id="{262EF8DF-97EC-4915-9052-887758547CC5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38" name="TextovéPole 10437">
          <a:extLst>
            <a:ext uri="{FF2B5EF4-FFF2-40B4-BE49-F238E27FC236}">
              <a16:creationId xmlns:a16="http://schemas.microsoft.com/office/drawing/2014/main" id="{7C27B08E-962A-4159-99F0-F0B93C8427D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39" name="TextovéPole 10438">
          <a:extLst>
            <a:ext uri="{FF2B5EF4-FFF2-40B4-BE49-F238E27FC236}">
              <a16:creationId xmlns:a16="http://schemas.microsoft.com/office/drawing/2014/main" id="{9159A1CF-4561-440E-A4E1-17C33BB4135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40" name="TextovéPole 10439">
          <a:extLst>
            <a:ext uri="{FF2B5EF4-FFF2-40B4-BE49-F238E27FC236}">
              <a16:creationId xmlns:a16="http://schemas.microsoft.com/office/drawing/2014/main" id="{47AF7450-D616-41F7-83DD-66797BDB879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41" name="TextovéPole 10440">
          <a:extLst>
            <a:ext uri="{FF2B5EF4-FFF2-40B4-BE49-F238E27FC236}">
              <a16:creationId xmlns:a16="http://schemas.microsoft.com/office/drawing/2014/main" id="{3B5C3511-CC12-4ED4-8E46-D77C0036DCF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42" name="TextovéPole 10441">
          <a:extLst>
            <a:ext uri="{FF2B5EF4-FFF2-40B4-BE49-F238E27FC236}">
              <a16:creationId xmlns:a16="http://schemas.microsoft.com/office/drawing/2014/main" id="{BA4D2960-3332-489E-9010-DA4A7EA30901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43" name="TextovéPole 10442">
          <a:extLst>
            <a:ext uri="{FF2B5EF4-FFF2-40B4-BE49-F238E27FC236}">
              <a16:creationId xmlns:a16="http://schemas.microsoft.com/office/drawing/2014/main" id="{F12AC49C-DEAB-4845-8AF8-061FCCFB89B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44" name="TextovéPole 10443">
          <a:extLst>
            <a:ext uri="{FF2B5EF4-FFF2-40B4-BE49-F238E27FC236}">
              <a16:creationId xmlns:a16="http://schemas.microsoft.com/office/drawing/2014/main" id="{D0BB000C-2B09-4483-A1D5-2945118091B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45" name="TextovéPole 10444">
          <a:extLst>
            <a:ext uri="{FF2B5EF4-FFF2-40B4-BE49-F238E27FC236}">
              <a16:creationId xmlns:a16="http://schemas.microsoft.com/office/drawing/2014/main" id="{F49CC8AD-B26A-4F85-8641-F220808345F3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46" name="TextovéPole 10445">
          <a:extLst>
            <a:ext uri="{FF2B5EF4-FFF2-40B4-BE49-F238E27FC236}">
              <a16:creationId xmlns:a16="http://schemas.microsoft.com/office/drawing/2014/main" id="{3FBEDA48-9619-4B42-9AFE-DF90F26F9DA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47" name="TextovéPole 10446">
          <a:extLst>
            <a:ext uri="{FF2B5EF4-FFF2-40B4-BE49-F238E27FC236}">
              <a16:creationId xmlns:a16="http://schemas.microsoft.com/office/drawing/2014/main" id="{872D42F9-9E0A-454D-8CB2-1892DFBF64DD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48" name="TextovéPole 10447">
          <a:extLst>
            <a:ext uri="{FF2B5EF4-FFF2-40B4-BE49-F238E27FC236}">
              <a16:creationId xmlns:a16="http://schemas.microsoft.com/office/drawing/2014/main" id="{07C69EA5-DC24-4D97-AB0F-21AE6E28758F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49" name="TextovéPole 10448">
          <a:extLst>
            <a:ext uri="{FF2B5EF4-FFF2-40B4-BE49-F238E27FC236}">
              <a16:creationId xmlns:a16="http://schemas.microsoft.com/office/drawing/2014/main" id="{E12710F0-0496-4EE6-B2E5-B2B0C72E865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50" name="TextovéPole 10449">
          <a:extLst>
            <a:ext uri="{FF2B5EF4-FFF2-40B4-BE49-F238E27FC236}">
              <a16:creationId xmlns:a16="http://schemas.microsoft.com/office/drawing/2014/main" id="{FF5D7A53-F766-46FD-AF22-B858C7197A9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51" name="TextovéPole 10450">
          <a:extLst>
            <a:ext uri="{FF2B5EF4-FFF2-40B4-BE49-F238E27FC236}">
              <a16:creationId xmlns:a16="http://schemas.microsoft.com/office/drawing/2014/main" id="{F362C6CC-29BF-47F4-9376-C94B69E8C634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52" name="TextovéPole 10451">
          <a:extLst>
            <a:ext uri="{FF2B5EF4-FFF2-40B4-BE49-F238E27FC236}">
              <a16:creationId xmlns:a16="http://schemas.microsoft.com/office/drawing/2014/main" id="{E4A7B817-18E9-440E-BC5B-3EABE6E68D2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53" name="TextovéPole 10452">
          <a:extLst>
            <a:ext uri="{FF2B5EF4-FFF2-40B4-BE49-F238E27FC236}">
              <a16:creationId xmlns:a16="http://schemas.microsoft.com/office/drawing/2014/main" id="{6A9A4E5A-CD01-4FFB-A622-3AA9B453AFE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54" name="TextovéPole 10453">
          <a:extLst>
            <a:ext uri="{FF2B5EF4-FFF2-40B4-BE49-F238E27FC236}">
              <a16:creationId xmlns:a16="http://schemas.microsoft.com/office/drawing/2014/main" id="{418F7C4A-DAD4-4FD6-AB66-2F73126DDC5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55" name="TextovéPole 10454">
          <a:extLst>
            <a:ext uri="{FF2B5EF4-FFF2-40B4-BE49-F238E27FC236}">
              <a16:creationId xmlns:a16="http://schemas.microsoft.com/office/drawing/2014/main" id="{7F62DD7B-854E-41DF-9543-9F24FC7DEAD3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56" name="TextovéPole 10455">
          <a:extLst>
            <a:ext uri="{FF2B5EF4-FFF2-40B4-BE49-F238E27FC236}">
              <a16:creationId xmlns:a16="http://schemas.microsoft.com/office/drawing/2014/main" id="{2A77021E-3BB7-4B38-AB7B-88078B9EFE0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57" name="TextovéPole 10456">
          <a:extLst>
            <a:ext uri="{FF2B5EF4-FFF2-40B4-BE49-F238E27FC236}">
              <a16:creationId xmlns:a16="http://schemas.microsoft.com/office/drawing/2014/main" id="{326B70D4-2BA7-4B7E-AC2C-B1E0C9C422B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58" name="TextovéPole 10457">
          <a:extLst>
            <a:ext uri="{FF2B5EF4-FFF2-40B4-BE49-F238E27FC236}">
              <a16:creationId xmlns:a16="http://schemas.microsoft.com/office/drawing/2014/main" id="{399AC089-5EBD-4569-804E-248BF2CEAE1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59" name="TextovéPole 10458">
          <a:extLst>
            <a:ext uri="{FF2B5EF4-FFF2-40B4-BE49-F238E27FC236}">
              <a16:creationId xmlns:a16="http://schemas.microsoft.com/office/drawing/2014/main" id="{75675C62-8D51-4867-A35B-899ECFD4603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60" name="TextovéPole 10459">
          <a:extLst>
            <a:ext uri="{FF2B5EF4-FFF2-40B4-BE49-F238E27FC236}">
              <a16:creationId xmlns:a16="http://schemas.microsoft.com/office/drawing/2014/main" id="{DE59124F-B2B7-4E56-AC67-07B6DE634FA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61" name="TextovéPole 10460">
          <a:extLst>
            <a:ext uri="{FF2B5EF4-FFF2-40B4-BE49-F238E27FC236}">
              <a16:creationId xmlns:a16="http://schemas.microsoft.com/office/drawing/2014/main" id="{545A0C43-58D6-4C7B-9BE2-4B1057C7E21B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62" name="TextovéPole 10461">
          <a:extLst>
            <a:ext uri="{FF2B5EF4-FFF2-40B4-BE49-F238E27FC236}">
              <a16:creationId xmlns:a16="http://schemas.microsoft.com/office/drawing/2014/main" id="{FC69C255-1CD9-4256-A05F-173817474C4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63" name="TextovéPole 10462">
          <a:extLst>
            <a:ext uri="{FF2B5EF4-FFF2-40B4-BE49-F238E27FC236}">
              <a16:creationId xmlns:a16="http://schemas.microsoft.com/office/drawing/2014/main" id="{B34F937F-4869-449B-A3BB-7DD45EB545F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64" name="TextovéPole 10463">
          <a:extLst>
            <a:ext uri="{FF2B5EF4-FFF2-40B4-BE49-F238E27FC236}">
              <a16:creationId xmlns:a16="http://schemas.microsoft.com/office/drawing/2014/main" id="{E528CC24-DBAD-48AB-9501-C316A66D98E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65" name="TextovéPole 10464">
          <a:extLst>
            <a:ext uri="{FF2B5EF4-FFF2-40B4-BE49-F238E27FC236}">
              <a16:creationId xmlns:a16="http://schemas.microsoft.com/office/drawing/2014/main" id="{255BACC7-D3A4-4E76-8484-40408CE381D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66" name="TextovéPole 10465">
          <a:extLst>
            <a:ext uri="{FF2B5EF4-FFF2-40B4-BE49-F238E27FC236}">
              <a16:creationId xmlns:a16="http://schemas.microsoft.com/office/drawing/2014/main" id="{899FAB3F-D0D3-487B-BA2D-BB4154E888A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67" name="TextovéPole 10466">
          <a:extLst>
            <a:ext uri="{FF2B5EF4-FFF2-40B4-BE49-F238E27FC236}">
              <a16:creationId xmlns:a16="http://schemas.microsoft.com/office/drawing/2014/main" id="{A03119AA-C28E-478A-B490-9CB9D74AFC1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68" name="TextovéPole 10467">
          <a:extLst>
            <a:ext uri="{FF2B5EF4-FFF2-40B4-BE49-F238E27FC236}">
              <a16:creationId xmlns:a16="http://schemas.microsoft.com/office/drawing/2014/main" id="{F85A4659-9A18-4D24-870F-345B3BE5D1F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69" name="TextovéPole 10468">
          <a:extLst>
            <a:ext uri="{FF2B5EF4-FFF2-40B4-BE49-F238E27FC236}">
              <a16:creationId xmlns:a16="http://schemas.microsoft.com/office/drawing/2014/main" id="{FD9BB851-1187-4DF1-8559-7308AC41042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70" name="TextovéPole 10469">
          <a:extLst>
            <a:ext uri="{FF2B5EF4-FFF2-40B4-BE49-F238E27FC236}">
              <a16:creationId xmlns:a16="http://schemas.microsoft.com/office/drawing/2014/main" id="{487F6C0C-EA32-4F76-A197-82857B1DE018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71" name="TextovéPole 10470">
          <a:extLst>
            <a:ext uri="{FF2B5EF4-FFF2-40B4-BE49-F238E27FC236}">
              <a16:creationId xmlns:a16="http://schemas.microsoft.com/office/drawing/2014/main" id="{39A0FC26-D8B2-49CF-B94F-D27FEDFFBE8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72" name="TextovéPole 10471">
          <a:extLst>
            <a:ext uri="{FF2B5EF4-FFF2-40B4-BE49-F238E27FC236}">
              <a16:creationId xmlns:a16="http://schemas.microsoft.com/office/drawing/2014/main" id="{0ABB84AA-ED13-490D-9981-09BE19F1ECA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73" name="TextovéPole 10472">
          <a:extLst>
            <a:ext uri="{FF2B5EF4-FFF2-40B4-BE49-F238E27FC236}">
              <a16:creationId xmlns:a16="http://schemas.microsoft.com/office/drawing/2014/main" id="{570F50FE-D9D8-4E7E-BFA5-AE47BA33CD0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74" name="TextovéPole 10473">
          <a:extLst>
            <a:ext uri="{FF2B5EF4-FFF2-40B4-BE49-F238E27FC236}">
              <a16:creationId xmlns:a16="http://schemas.microsoft.com/office/drawing/2014/main" id="{0BD84B86-0793-48BA-BFE4-D868DDAAF286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75" name="TextovéPole 10474">
          <a:extLst>
            <a:ext uri="{FF2B5EF4-FFF2-40B4-BE49-F238E27FC236}">
              <a16:creationId xmlns:a16="http://schemas.microsoft.com/office/drawing/2014/main" id="{87415B11-0268-4BC4-B3EE-580F187BF7D5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76" name="TextovéPole 10475">
          <a:extLst>
            <a:ext uri="{FF2B5EF4-FFF2-40B4-BE49-F238E27FC236}">
              <a16:creationId xmlns:a16="http://schemas.microsoft.com/office/drawing/2014/main" id="{FDAB3BEE-A511-4522-A3C4-B61F27F2319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77" name="TextovéPole 10476">
          <a:extLst>
            <a:ext uri="{FF2B5EF4-FFF2-40B4-BE49-F238E27FC236}">
              <a16:creationId xmlns:a16="http://schemas.microsoft.com/office/drawing/2014/main" id="{D37EBF78-D4F3-40DB-A731-C1FE3F56F374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78" name="TextovéPole 10477">
          <a:extLst>
            <a:ext uri="{FF2B5EF4-FFF2-40B4-BE49-F238E27FC236}">
              <a16:creationId xmlns:a16="http://schemas.microsoft.com/office/drawing/2014/main" id="{9F3502A7-71B8-4E19-9B56-D89342CDCDFC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79" name="TextovéPole 10478">
          <a:extLst>
            <a:ext uri="{FF2B5EF4-FFF2-40B4-BE49-F238E27FC236}">
              <a16:creationId xmlns:a16="http://schemas.microsoft.com/office/drawing/2014/main" id="{667B56D0-2F50-4014-AC34-A0DF6D74BF6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80" name="TextovéPole 10479">
          <a:extLst>
            <a:ext uri="{FF2B5EF4-FFF2-40B4-BE49-F238E27FC236}">
              <a16:creationId xmlns:a16="http://schemas.microsoft.com/office/drawing/2014/main" id="{ADD4285E-E72F-444E-BAC7-18B1A70CF32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81" name="TextovéPole 10480">
          <a:extLst>
            <a:ext uri="{FF2B5EF4-FFF2-40B4-BE49-F238E27FC236}">
              <a16:creationId xmlns:a16="http://schemas.microsoft.com/office/drawing/2014/main" id="{FA207E52-BB0C-4A2A-B321-68BFE072098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82" name="TextovéPole 10481">
          <a:extLst>
            <a:ext uri="{FF2B5EF4-FFF2-40B4-BE49-F238E27FC236}">
              <a16:creationId xmlns:a16="http://schemas.microsoft.com/office/drawing/2014/main" id="{A33D63A9-D54B-40EF-ABC3-598A83E00DCD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83" name="TextovéPole 10482">
          <a:extLst>
            <a:ext uri="{FF2B5EF4-FFF2-40B4-BE49-F238E27FC236}">
              <a16:creationId xmlns:a16="http://schemas.microsoft.com/office/drawing/2014/main" id="{1E279849-9622-4043-B774-845F91FFCBA6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84" name="TextovéPole 10483">
          <a:extLst>
            <a:ext uri="{FF2B5EF4-FFF2-40B4-BE49-F238E27FC236}">
              <a16:creationId xmlns:a16="http://schemas.microsoft.com/office/drawing/2014/main" id="{0CD0F1E2-B5A7-4AF3-9512-9936A218BBD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85" name="TextovéPole 10484">
          <a:extLst>
            <a:ext uri="{FF2B5EF4-FFF2-40B4-BE49-F238E27FC236}">
              <a16:creationId xmlns:a16="http://schemas.microsoft.com/office/drawing/2014/main" id="{88FB80F5-18D6-47B3-99B3-DB46DE8EAD2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86" name="TextovéPole 10485">
          <a:extLst>
            <a:ext uri="{FF2B5EF4-FFF2-40B4-BE49-F238E27FC236}">
              <a16:creationId xmlns:a16="http://schemas.microsoft.com/office/drawing/2014/main" id="{C5907E83-445D-429A-9B02-69A7E781FA8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87" name="TextovéPole 10486">
          <a:extLst>
            <a:ext uri="{FF2B5EF4-FFF2-40B4-BE49-F238E27FC236}">
              <a16:creationId xmlns:a16="http://schemas.microsoft.com/office/drawing/2014/main" id="{83D836DE-447F-4717-AA6A-560385899D1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88" name="TextovéPole 10487">
          <a:extLst>
            <a:ext uri="{FF2B5EF4-FFF2-40B4-BE49-F238E27FC236}">
              <a16:creationId xmlns:a16="http://schemas.microsoft.com/office/drawing/2014/main" id="{8A8F206C-71EC-4733-BD05-76D88BB242ED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89" name="TextovéPole 10488">
          <a:extLst>
            <a:ext uri="{FF2B5EF4-FFF2-40B4-BE49-F238E27FC236}">
              <a16:creationId xmlns:a16="http://schemas.microsoft.com/office/drawing/2014/main" id="{3855017C-8755-48C9-A33B-7166CB62A206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90" name="TextovéPole 10489">
          <a:extLst>
            <a:ext uri="{FF2B5EF4-FFF2-40B4-BE49-F238E27FC236}">
              <a16:creationId xmlns:a16="http://schemas.microsoft.com/office/drawing/2014/main" id="{0851D434-5F1F-4C7D-96A0-4AF887F04BE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91" name="TextovéPole 10490">
          <a:extLst>
            <a:ext uri="{FF2B5EF4-FFF2-40B4-BE49-F238E27FC236}">
              <a16:creationId xmlns:a16="http://schemas.microsoft.com/office/drawing/2014/main" id="{1E3A5027-8753-4215-B35E-F4359AA534C2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92" name="TextovéPole 10491">
          <a:extLst>
            <a:ext uri="{FF2B5EF4-FFF2-40B4-BE49-F238E27FC236}">
              <a16:creationId xmlns:a16="http://schemas.microsoft.com/office/drawing/2014/main" id="{60B10979-F113-4563-B410-2B18ED41DFC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93" name="TextovéPole 10492">
          <a:extLst>
            <a:ext uri="{FF2B5EF4-FFF2-40B4-BE49-F238E27FC236}">
              <a16:creationId xmlns:a16="http://schemas.microsoft.com/office/drawing/2014/main" id="{A23E8D7E-80AB-4E72-8F95-6A2AF32A790D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94" name="TextovéPole 10493">
          <a:extLst>
            <a:ext uri="{FF2B5EF4-FFF2-40B4-BE49-F238E27FC236}">
              <a16:creationId xmlns:a16="http://schemas.microsoft.com/office/drawing/2014/main" id="{1DDB273A-E857-492D-8594-FC76755551A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95" name="TextovéPole 10494">
          <a:extLst>
            <a:ext uri="{FF2B5EF4-FFF2-40B4-BE49-F238E27FC236}">
              <a16:creationId xmlns:a16="http://schemas.microsoft.com/office/drawing/2014/main" id="{7372E663-97C5-4BBF-A871-2F655A4FBB85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496" name="TextovéPole 10495">
          <a:extLst>
            <a:ext uri="{FF2B5EF4-FFF2-40B4-BE49-F238E27FC236}">
              <a16:creationId xmlns:a16="http://schemas.microsoft.com/office/drawing/2014/main" id="{0E8AD335-36DA-4F5B-A681-E6B3F30A12A7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10497" name="TextovéPole 10496">
          <a:extLst>
            <a:ext uri="{FF2B5EF4-FFF2-40B4-BE49-F238E27FC236}">
              <a16:creationId xmlns:a16="http://schemas.microsoft.com/office/drawing/2014/main" id="{8631A29C-20E4-4AC5-9C44-40A4572745E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152400</xdr:rowOff>
    </xdr:from>
    <xdr:ext cx="184731" cy="264560"/>
    <xdr:sp macro="" textlink="">
      <xdr:nvSpPr>
        <xdr:cNvPr id="10498" name="TextovéPole 10497">
          <a:extLst>
            <a:ext uri="{FF2B5EF4-FFF2-40B4-BE49-F238E27FC236}">
              <a16:creationId xmlns:a16="http://schemas.microsoft.com/office/drawing/2014/main" id="{12A399F4-9E0E-4F39-B4DB-03E1D3B74C70}"/>
            </a:ext>
          </a:extLst>
        </xdr:cNvPr>
        <xdr:cNvSpPr txBox="1"/>
      </xdr:nvSpPr>
      <xdr:spPr>
        <a:xfrm>
          <a:off x="892175" y="3781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499" name="TextovéPole 10498">
          <a:extLst>
            <a:ext uri="{FF2B5EF4-FFF2-40B4-BE49-F238E27FC236}">
              <a16:creationId xmlns:a16="http://schemas.microsoft.com/office/drawing/2014/main" id="{7452475B-C4E7-4F58-A8FF-F4E51AF06252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00" name="TextovéPole 10499">
          <a:extLst>
            <a:ext uri="{FF2B5EF4-FFF2-40B4-BE49-F238E27FC236}">
              <a16:creationId xmlns:a16="http://schemas.microsoft.com/office/drawing/2014/main" id="{1F9A7EF9-C0C6-4DE7-B381-FFA2377C2C8D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01" name="TextovéPole 10500">
          <a:extLst>
            <a:ext uri="{FF2B5EF4-FFF2-40B4-BE49-F238E27FC236}">
              <a16:creationId xmlns:a16="http://schemas.microsoft.com/office/drawing/2014/main" id="{3F232267-1B96-4B1B-90E5-20176088209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02" name="TextovéPole 10501">
          <a:extLst>
            <a:ext uri="{FF2B5EF4-FFF2-40B4-BE49-F238E27FC236}">
              <a16:creationId xmlns:a16="http://schemas.microsoft.com/office/drawing/2014/main" id="{B688306A-17CE-449A-B0B7-6D88845FA45A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03" name="TextovéPole 10502">
          <a:extLst>
            <a:ext uri="{FF2B5EF4-FFF2-40B4-BE49-F238E27FC236}">
              <a16:creationId xmlns:a16="http://schemas.microsoft.com/office/drawing/2014/main" id="{86CD390D-046B-49B6-B3F5-8E793F5C16EB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04" name="TextovéPole 10503">
          <a:extLst>
            <a:ext uri="{FF2B5EF4-FFF2-40B4-BE49-F238E27FC236}">
              <a16:creationId xmlns:a16="http://schemas.microsoft.com/office/drawing/2014/main" id="{52047A8C-EAC2-4C49-983A-B42740216F4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05" name="TextovéPole 10504">
          <a:extLst>
            <a:ext uri="{FF2B5EF4-FFF2-40B4-BE49-F238E27FC236}">
              <a16:creationId xmlns:a16="http://schemas.microsoft.com/office/drawing/2014/main" id="{D8AF8A8A-6FCA-400F-B869-12411A24ADC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06" name="TextovéPole 10505">
          <a:extLst>
            <a:ext uri="{FF2B5EF4-FFF2-40B4-BE49-F238E27FC236}">
              <a16:creationId xmlns:a16="http://schemas.microsoft.com/office/drawing/2014/main" id="{EE5D98DC-026D-411B-99AB-5EF55747CB3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07" name="TextovéPole 10506">
          <a:extLst>
            <a:ext uri="{FF2B5EF4-FFF2-40B4-BE49-F238E27FC236}">
              <a16:creationId xmlns:a16="http://schemas.microsoft.com/office/drawing/2014/main" id="{AC0B1D7A-3542-4AB2-A2A4-DA1D0D77A2D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08" name="TextovéPole 10507">
          <a:extLst>
            <a:ext uri="{FF2B5EF4-FFF2-40B4-BE49-F238E27FC236}">
              <a16:creationId xmlns:a16="http://schemas.microsoft.com/office/drawing/2014/main" id="{D467B384-1F7A-4322-982D-96CE0123F9E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09" name="TextovéPole 10508">
          <a:extLst>
            <a:ext uri="{FF2B5EF4-FFF2-40B4-BE49-F238E27FC236}">
              <a16:creationId xmlns:a16="http://schemas.microsoft.com/office/drawing/2014/main" id="{1DE16645-2CED-48CD-9716-2D6D4FA6A2D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10" name="TextovéPole 10509">
          <a:extLst>
            <a:ext uri="{FF2B5EF4-FFF2-40B4-BE49-F238E27FC236}">
              <a16:creationId xmlns:a16="http://schemas.microsoft.com/office/drawing/2014/main" id="{1DF2A750-8993-4043-B8FD-4BC8109E1E2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11" name="TextovéPole 10510">
          <a:extLst>
            <a:ext uri="{FF2B5EF4-FFF2-40B4-BE49-F238E27FC236}">
              <a16:creationId xmlns:a16="http://schemas.microsoft.com/office/drawing/2014/main" id="{686D517C-453A-4EFE-B844-2B09DB459B9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12" name="TextovéPole 10511">
          <a:extLst>
            <a:ext uri="{FF2B5EF4-FFF2-40B4-BE49-F238E27FC236}">
              <a16:creationId xmlns:a16="http://schemas.microsoft.com/office/drawing/2014/main" id="{C8DAE19E-1DCC-4E61-86FB-70A3716D814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13" name="TextovéPole 10512">
          <a:extLst>
            <a:ext uri="{FF2B5EF4-FFF2-40B4-BE49-F238E27FC236}">
              <a16:creationId xmlns:a16="http://schemas.microsoft.com/office/drawing/2014/main" id="{3195C7E1-4B4D-4CA7-9AAD-F7BA064CA095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14" name="TextovéPole 10513">
          <a:extLst>
            <a:ext uri="{FF2B5EF4-FFF2-40B4-BE49-F238E27FC236}">
              <a16:creationId xmlns:a16="http://schemas.microsoft.com/office/drawing/2014/main" id="{58468FEF-D9B6-47FA-B066-8A899BC09E8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15" name="TextovéPole 10514">
          <a:extLst>
            <a:ext uri="{FF2B5EF4-FFF2-40B4-BE49-F238E27FC236}">
              <a16:creationId xmlns:a16="http://schemas.microsoft.com/office/drawing/2014/main" id="{CDF60861-05F3-4455-A802-64AE1BECD18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16" name="TextovéPole 10515">
          <a:extLst>
            <a:ext uri="{FF2B5EF4-FFF2-40B4-BE49-F238E27FC236}">
              <a16:creationId xmlns:a16="http://schemas.microsoft.com/office/drawing/2014/main" id="{3E24D48F-B847-430D-A9DF-D82CB281E17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17" name="TextovéPole 10516">
          <a:extLst>
            <a:ext uri="{FF2B5EF4-FFF2-40B4-BE49-F238E27FC236}">
              <a16:creationId xmlns:a16="http://schemas.microsoft.com/office/drawing/2014/main" id="{E008BCE0-1781-4B17-AE04-011C7EA14AB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18" name="TextovéPole 10517">
          <a:extLst>
            <a:ext uri="{FF2B5EF4-FFF2-40B4-BE49-F238E27FC236}">
              <a16:creationId xmlns:a16="http://schemas.microsoft.com/office/drawing/2014/main" id="{EA2459D6-AE96-4576-8253-61CE8F2F778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19" name="TextovéPole 10518">
          <a:extLst>
            <a:ext uri="{FF2B5EF4-FFF2-40B4-BE49-F238E27FC236}">
              <a16:creationId xmlns:a16="http://schemas.microsoft.com/office/drawing/2014/main" id="{FA1CDFCE-6982-42AE-8C21-ACBEB61A971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20" name="TextovéPole 10519">
          <a:extLst>
            <a:ext uri="{FF2B5EF4-FFF2-40B4-BE49-F238E27FC236}">
              <a16:creationId xmlns:a16="http://schemas.microsoft.com/office/drawing/2014/main" id="{5CF62CC3-B9EE-4219-A1A9-F684F1353BEF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21" name="TextovéPole 10520">
          <a:extLst>
            <a:ext uri="{FF2B5EF4-FFF2-40B4-BE49-F238E27FC236}">
              <a16:creationId xmlns:a16="http://schemas.microsoft.com/office/drawing/2014/main" id="{A65272EB-F60A-4F7A-832E-983D5B4E4E74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22" name="TextovéPole 10521">
          <a:extLst>
            <a:ext uri="{FF2B5EF4-FFF2-40B4-BE49-F238E27FC236}">
              <a16:creationId xmlns:a16="http://schemas.microsoft.com/office/drawing/2014/main" id="{A2127C27-CF3E-4B00-995A-D25FB8172C5C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23" name="TextovéPole 10522">
          <a:extLst>
            <a:ext uri="{FF2B5EF4-FFF2-40B4-BE49-F238E27FC236}">
              <a16:creationId xmlns:a16="http://schemas.microsoft.com/office/drawing/2014/main" id="{8CDDA470-2AC2-442A-A100-F241E3BF2D0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24" name="TextovéPole 10523">
          <a:extLst>
            <a:ext uri="{FF2B5EF4-FFF2-40B4-BE49-F238E27FC236}">
              <a16:creationId xmlns:a16="http://schemas.microsoft.com/office/drawing/2014/main" id="{157FA48C-B675-4A24-B1FF-FCBED3407F3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25" name="TextovéPole 10524">
          <a:extLst>
            <a:ext uri="{FF2B5EF4-FFF2-40B4-BE49-F238E27FC236}">
              <a16:creationId xmlns:a16="http://schemas.microsoft.com/office/drawing/2014/main" id="{991A7C7B-82CE-418F-A401-77AB7F04343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26" name="TextovéPole 10525">
          <a:extLst>
            <a:ext uri="{FF2B5EF4-FFF2-40B4-BE49-F238E27FC236}">
              <a16:creationId xmlns:a16="http://schemas.microsoft.com/office/drawing/2014/main" id="{290A2B0C-E89D-4332-9549-9BB3D1C0FECF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27" name="TextovéPole 10526">
          <a:extLst>
            <a:ext uri="{FF2B5EF4-FFF2-40B4-BE49-F238E27FC236}">
              <a16:creationId xmlns:a16="http://schemas.microsoft.com/office/drawing/2014/main" id="{B62A7D79-38E2-43C7-9736-B0A4A6FDFC2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28" name="TextovéPole 10527">
          <a:extLst>
            <a:ext uri="{FF2B5EF4-FFF2-40B4-BE49-F238E27FC236}">
              <a16:creationId xmlns:a16="http://schemas.microsoft.com/office/drawing/2014/main" id="{1EDDA170-5611-489E-8C4B-FE3F49442F3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29" name="TextovéPole 10528">
          <a:extLst>
            <a:ext uri="{FF2B5EF4-FFF2-40B4-BE49-F238E27FC236}">
              <a16:creationId xmlns:a16="http://schemas.microsoft.com/office/drawing/2014/main" id="{FE41CFB2-8A6C-4065-A067-48A190856C8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30" name="TextovéPole 10529">
          <a:extLst>
            <a:ext uri="{FF2B5EF4-FFF2-40B4-BE49-F238E27FC236}">
              <a16:creationId xmlns:a16="http://schemas.microsoft.com/office/drawing/2014/main" id="{6211DCCE-0E84-4683-8CED-BC9D050DF2E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31" name="TextovéPole 10530">
          <a:extLst>
            <a:ext uri="{FF2B5EF4-FFF2-40B4-BE49-F238E27FC236}">
              <a16:creationId xmlns:a16="http://schemas.microsoft.com/office/drawing/2014/main" id="{B0ADE4C1-3F4D-43BB-BC8F-0A3C12B30B1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32" name="TextovéPole 10531">
          <a:extLst>
            <a:ext uri="{FF2B5EF4-FFF2-40B4-BE49-F238E27FC236}">
              <a16:creationId xmlns:a16="http://schemas.microsoft.com/office/drawing/2014/main" id="{A59BE75F-243E-4907-AF70-8CD8932286ED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33" name="TextovéPole 10532">
          <a:extLst>
            <a:ext uri="{FF2B5EF4-FFF2-40B4-BE49-F238E27FC236}">
              <a16:creationId xmlns:a16="http://schemas.microsoft.com/office/drawing/2014/main" id="{4CE6338A-6EFE-4396-852F-3467AF8579F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34" name="TextovéPole 10533">
          <a:extLst>
            <a:ext uri="{FF2B5EF4-FFF2-40B4-BE49-F238E27FC236}">
              <a16:creationId xmlns:a16="http://schemas.microsoft.com/office/drawing/2014/main" id="{11308D7D-D498-4775-89C0-DA73AD6FE15B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35" name="TextovéPole 10534">
          <a:extLst>
            <a:ext uri="{FF2B5EF4-FFF2-40B4-BE49-F238E27FC236}">
              <a16:creationId xmlns:a16="http://schemas.microsoft.com/office/drawing/2014/main" id="{9207C7C7-E56E-4A00-BEF9-C51E4C506BE0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36" name="TextovéPole 10535">
          <a:extLst>
            <a:ext uri="{FF2B5EF4-FFF2-40B4-BE49-F238E27FC236}">
              <a16:creationId xmlns:a16="http://schemas.microsoft.com/office/drawing/2014/main" id="{B3EC8615-BACC-4F5C-8BE1-60BC4F6F6726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37" name="TextovéPole 10536">
          <a:extLst>
            <a:ext uri="{FF2B5EF4-FFF2-40B4-BE49-F238E27FC236}">
              <a16:creationId xmlns:a16="http://schemas.microsoft.com/office/drawing/2014/main" id="{63E71BEA-2973-4009-BFF7-41EB39F1DE4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38" name="TextovéPole 10537">
          <a:extLst>
            <a:ext uri="{FF2B5EF4-FFF2-40B4-BE49-F238E27FC236}">
              <a16:creationId xmlns:a16="http://schemas.microsoft.com/office/drawing/2014/main" id="{BE7A7C97-B491-456A-8BD4-5DC7BA36ACAC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39" name="TextovéPole 10538">
          <a:extLst>
            <a:ext uri="{FF2B5EF4-FFF2-40B4-BE49-F238E27FC236}">
              <a16:creationId xmlns:a16="http://schemas.microsoft.com/office/drawing/2014/main" id="{4D1EB549-40D3-4248-B7D2-04F2D7CF744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40" name="TextovéPole 10539">
          <a:extLst>
            <a:ext uri="{FF2B5EF4-FFF2-40B4-BE49-F238E27FC236}">
              <a16:creationId xmlns:a16="http://schemas.microsoft.com/office/drawing/2014/main" id="{EBE6F06C-B0DC-4D9F-9B1D-96AEE113977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41" name="TextovéPole 10540">
          <a:extLst>
            <a:ext uri="{FF2B5EF4-FFF2-40B4-BE49-F238E27FC236}">
              <a16:creationId xmlns:a16="http://schemas.microsoft.com/office/drawing/2014/main" id="{208AB128-92DA-4414-8B9E-80FFF7CA9F8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42" name="TextovéPole 10541">
          <a:extLst>
            <a:ext uri="{FF2B5EF4-FFF2-40B4-BE49-F238E27FC236}">
              <a16:creationId xmlns:a16="http://schemas.microsoft.com/office/drawing/2014/main" id="{23D8A295-211B-4CFE-AD81-E881BF36BF1F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43" name="TextovéPole 10542">
          <a:extLst>
            <a:ext uri="{FF2B5EF4-FFF2-40B4-BE49-F238E27FC236}">
              <a16:creationId xmlns:a16="http://schemas.microsoft.com/office/drawing/2014/main" id="{B7663B0C-754D-4CD9-A1E8-590A7C6072C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44" name="TextovéPole 10543">
          <a:extLst>
            <a:ext uri="{FF2B5EF4-FFF2-40B4-BE49-F238E27FC236}">
              <a16:creationId xmlns:a16="http://schemas.microsoft.com/office/drawing/2014/main" id="{8DBEA704-F878-4AEC-84D9-6C102D30FA2A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45" name="TextovéPole 10544">
          <a:extLst>
            <a:ext uri="{FF2B5EF4-FFF2-40B4-BE49-F238E27FC236}">
              <a16:creationId xmlns:a16="http://schemas.microsoft.com/office/drawing/2014/main" id="{B3C8185D-3B20-4C19-A055-BF9D32D8D0DA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46" name="TextovéPole 10545">
          <a:extLst>
            <a:ext uri="{FF2B5EF4-FFF2-40B4-BE49-F238E27FC236}">
              <a16:creationId xmlns:a16="http://schemas.microsoft.com/office/drawing/2014/main" id="{3A692E24-5BF6-4F51-8C7A-5C80E0948AB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47" name="TextovéPole 10546">
          <a:extLst>
            <a:ext uri="{FF2B5EF4-FFF2-40B4-BE49-F238E27FC236}">
              <a16:creationId xmlns:a16="http://schemas.microsoft.com/office/drawing/2014/main" id="{E7E08A83-35E5-4053-8694-16E4CE83DE9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48" name="TextovéPole 10547">
          <a:extLst>
            <a:ext uri="{FF2B5EF4-FFF2-40B4-BE49-F238E27FC236}">
              <a16:creationId xmlns:a16="http://schemas.microsoft.com/office/drawing/2014/main" id="{5371BDD2-FE2A-40B8-9FA3-495D91CA194D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49" name="TextovéPole 10548">
          <a:extLst>
            <a:ext uri="{FF2B5EF4-FFF2-40B4-BE49-F238E27FC236}">
              <a16:creationId xmlns:a16="http://schemas.microsoft.com/office/drawing/2014/main" id="{80D15D00-1C12-4148-88C3-76998AE8225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50" name="TextovéPole 10549">
          <a:extLst>
            <a:ext uri="{FF2B5EF4-FFF2-40B4-BE49-F238E27FC236}">
              <a16:creationId xmlns:a16="http://schemas.microsoft.com/office/drawing/2014/main" id="{F876D5B4-6FD4-49AE-ABBC-74AC2EA55F5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51" name="TextovéPole 10550">
          <a:extLst>
            <a:ext uri="{FF2B5EF4-FFF2-40B4-BE49-F238E27FC236}">
              <a16:creationId xmlns:a16="http://schemas.microsoft.com/office/drawing/2014/main" id="{62AEDEC0-DCAB-4C08-A424-760C8D104A6D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52" name="TextovéPole 10551">
          <a:extLst>
            <a:ext uri="{FF2B5EF4-FFF2-40B4-BE49-F238E27FC236}">
              <a16:creationId xmlns:a16="http://schemas.microsoft.com/office/drawing/2014/main" id="{D2B1C7B0-F9E7-4833-92A3-B21D340435E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53" name="TextovéPole 10552">
          <a:extLst>
            <a:ext uri="{FF2B5EF4-FFF2-40B4-BE49-F238E27FC236}">
              <a16:creationId xmlns:a16="http://schemas.microsoft.com/office/drawing/2014/main" id="{6D57D95F-11E6-4AA7-8972-2266C8C4AEF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54" name="TextovéPole 10553">
          <a:extLst>
            <a:ext uri="{FF2B5EF4-FFF2-40B4-BE49-F238E27FC236}">
              <a16:creationId xmlns:a16="http://schemas.microsoft.com/office/drawing/2014/main" id="{B44B0F4B-7950-48DD-A939-AA77360113A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55" name="TextovéPole 10554">
          <a:extLst>
            <a:ext uri="{FF2B5EF4-FFF2-40B4-BE49-F238E27FC236}">
              <a16:creationId xmlns:a16="http://schemas.microsoft.com/office/drawing/2014/main" id="{4C489BF6-EA54-48E5-A488-E5A3F826E35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56" name="TextovéPole 10555">
          <a:extLst>
            <a:ext uri="{FF2B5EF4-FFF2-40B4-BE49-F238E27FC236}">
              <a16:creationId xmlns:a16="http://schemas.microsoft.com/office/drawing/2014/main" id="{00F726A5-7402-4260-95C9-174116661531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57" name="TextovéPole 10556">
          <a:extLst>
            <a:ext uri="{FF2B5EF4-FFF2-40B4-BE49-F238E27FC236}">
              <a16:creationId xmlns:a16="http://schemas.microsoft.com/office/drawing/2014/main" id="{D0AD8386-70FF-4040-81D4-FA558374B116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58" name="TextovéPole 10557">
          <a:extLst>
            <a:ext uri="{FF2B5EF4-FFF2-40B4-BE49-F238E27FC236}">
              <a16:creationId xmlns:a16="http://schemas.microsoft.com/office/drawing/2014/main" id="{A408A030-324D-4D77-912D-8165DBFC0E6C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59" name="TextovéPole 10558">
          <a:extLst>
            <a:ext uri="{FF2B5EF4-FFF2-40B4-BE49-F238E27FC236}">
              <a16:creationId xmlns:a16="http://schemas.microsoft.com/office/drawing/2014/main" id="{3DBF54CE-8318-4FFA-A8E5-2F1E3AFC259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60" name="TextovéPole 10559">
          <a:extLst>
            <a:ext uri="{FF2B5EF4-FFF2-40B4-BE49-F238E27FC236}">
              <a16:creationId xmlns:a16="http://schemas.microsoft.com/office/drawing/2014/main" id="{9B0B9C43-A4F6-4F6A-8E39-73C0EB11AC6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61" name="TextovéPole 10560">
          <a:extLst>
            <a:ext uri="{FF2B5EF4-FFF2-40B4-BE49-F238E27FC236}">
              <a16:creationId xmlns:a16="http://schemas.microsoft.com/office/drawing/2014/main" id="{7D3146ED-D854-4AD9-9896-2B83595FF513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62" name="TextovéPole 10561">
          <a:extLst>
            <a:ext uri="{FF2B5EF4-FFF2-40B4-BE49-F238E27FC236}">
              <a16:creationId xmlns:a16="http://schemas.microsoft.com/office/drawing/2014/main" id="{33812D27-7220-4B6E-8D94-06E41D8D7A23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63" name="TextovéPole 10562">
          <a:extLst>
            <a:ext uri="{FF2B5EF4-FFF2-40B4-BE49-F238E27FC236}">
              <a16:creationId xmlns:a16="http://schemas.microsoft.com/office/drawing/2014/main" id="{7FCCAFFB-8D87-47CD-9172-E434E0F4932B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64" name="TextovéPole 10563">
          <a:extLst>
            <a:ext uri="{FF2B5EF4-FFF2-40B4-BE49-F238E27FC236}">
              <a16:creationId xmlns:a16="http://schemas.microsoft.com/office/drawing/2014/main" id="{F310E40A-1FEC-48C0-A309-997EF224C38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65" name="TextovéPole 10564">
          <a:extLst>
            <a:ext uri="{FF2B5EF4-FFF2-40B4-BE49-F238E27FC236}">
              <a16:creationId xmlns:a16="http://schemas.microsoft.com/office/drawing/2014/main" id="{74ED5B1C-EDDF-4F4C-ADC0-31F8D314C75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66" name="TextovéPole 10565">
          <a:extLst>
            <a:ext uri="{FF2B5EF4-FFF2-40B4-BE49-F238E27FC236}">
              <a16:creationId xmlns:a16="http://schemas.microsoft.com/office/drawing/2014/main" id="{E39B1788-1B22-4332-AE95-6C60C2CDCF6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67" name="TextovéPole 10566">
          <a:extLst>
            <a:ext uri="{FF2B5EF4-FFF2-40B4-BE49-F238E27FC236}">
              <a16:creationId xmlns:a16="http://schemas.microsoft.com/office/drawing/2014/main" id="{47BF066F-CF47-440E-90C0-E9EDE55D0DB5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68" name="TextovéPole 10567">
          <a:extLst>
            <a:ext uri="{FF2B5EF4-FFF2-40B4-BE49-F238E27FC236}">
              <a16:creationId xmlns:a16="http://schemas.microsoft.com/office/drawing/2014/main" id="{AD747CD2-9A2A-4491-944C-13A055DC76D2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69" name="TextovéPole 10568">
          <a:extLst>
            <a:ext uri="{FF2B5EF4-FFF2-40B4-BE49-F238E27FC236}">
              <a16:creationId xmlns:a16="http://schemas.microsoft.com/office/drawing/2014/main" id="{77B493D0-2E81-4FCE-B164-0C95FCFFC3C8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70" name="TextovéPole 10569">
          <a:extLst>
            <a:ext uri="{FF2B5EF4-FFF2-40B4-BE49-F238E27FC236}">
              <a16:creationId xmlns:a16="http://schemas.microsoft.com/office/drawing/2014/main" id="{FADD87CE-DAA1-44E4-9762-C28407767A6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71" name="TextovéPole 10570">
          <a:extLst>
            <a:ext uri="{FF2B5EF4-FFF2-40B4-BE49-F238E27FC236}">
              <a16:creationId xmlns:a16="http://schemas.microsoft.com/office/drawing/2014/main" id="{365EE1FB-13BE-4D72-A88E-F10B30A3610D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72" name="TextovéPole 10571">
          <a:extLst>
            <a:ext uri="{FF2B5EF4-FFF2-40B4-BE49-F238E27FC236}">
              <a16:creationId xmlns:a16="http://schemas.microsoft.com/office/drawing/2014/main" id="{87D2DE78-B386-47C0-AD84-96F38D6DA48F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73" name="TextovéPole 10572">
          <a:extLst>
            <a:ext uri="{FF2B5EF4-FFF2-40B4-BE49-F238E27FC236}">
              <a16:creationId xmlns:a16="http://schemas.microsoft.com/office/drawing/2014/main" id="{C0CED4FA-6DB6-41CC-9431-933C0819CC21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74" name="TextovéPole 10573">
          <a:extLst>
            <a:ext uri="{FF2B5EF4-FFF2-40B4-BE49-F238E27FC236}">
              <a16:creationId xmlns:a16="http://schemas.microsoft.com/office/drawing/2014/main" id="{08B76A65-3D9F-4DAF-8A1A-3720819EA4D9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75" name="TextovéPole 10574">
          <a:extLst>
            <a:ext uri="{FF2B5EF4-FFF2-40B4-BE49-F238E27FC236}">
              <a16:creationId xmlns:a16="http://schemas.microsoft.com/office/drawing/2014/main" id="{1B32B708-17AD-499E-91BB-A747A54BE6B3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76" name="TextovéPole 10575">
          <a:extLst>
            <a:ext uri="{FF2B5EF4-FFF2-40B4-BE49-F238E27FC236}">
              <a16:creationId xmlns:a16="http://schemas.microsoft.com/office/drawing/2014/main" id="{06F9E887-C77F-4344-94A6-62E18C0EC1B0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77" name="TextovéPole 10576">
          <a:extLst>
            <a:ext uri="{FF2B5EF4-FFF2-40B4-BE49-F238E27FC236}">
              <a16:creationId xmlns:a16="http://schemas.microsoft.com/office/drawing/2014/main" id="{2664867D-65D1-49D5-8693-F675101BE3FF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78" name="TextovéPole 10577">
          <a:extLst>
            <a:ext uri="{FF2B5EF4-FFF2-40B4-BE49-F238E27FC236}">
              <a16:creationId xmlns:a16="http://schemas.microsoft.com/office/drawing/2014/main" id="{1DB47B6D-6BC3-437F-8A76-0801E1992F54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79" name="TextovéPole 10578">
          <a:extLst>
            <a:ext uri="{FF2B5EF4-FFF2-40B4-BE49-F238E27FC236}">
              <a16:creationId xmlns:a16="http://schemas.microsoft.com/office/drawing/2014/main" id="{03545ACD-E8EB-43E6-B851-C8BD03EA996A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80" name="TextovéPole 10579">
          <a:extLst>
            <a:ext uri="{FF2B5EF4-FFF2-40B4-BE49-F238E27FC236}">
              <a16:creationId xmlns:a16="http://schemas.microsoft.com/office/drawing/2014/main" id="{1175074B-51FD-4BD9-8BED-DC13CC8ECABE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81" name="TextovéPole 10580">
          <a:extLst>
            <a:ext uri="{FF2B5EF4-FFF2-40B4-BE49-F238E27FC236}">
              <a16:creationId xmlns:a16="http://schemas.microsoft.com/office/drawing/2014/main" id="{1A1A03E1-AAB8-48E4-A50E-68EC06BB5B7F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27</xdr:row>
      <xdr:rowOff>0</xdr:rowOff>
    </xdr:from>
    <xdr:ext cx="184731" cy="264560"/>
    <xdr:sp macro="" textlink="">
      <xdr:nvSpPr>
        <xdr:cNvPr id="10582" name="TextovéPole 10581">
          <a:extLst>
            <a:ext uri="{FF2B5EF4-FFF2-40B4-BE49-F238E27FC236}">
              <a16:creationId xmlns:a16="http://schemas.microsoft.com/office/drawing/2014/main" id="{36465166-60B8-47C1-B206-3937A98F2795}"/>
            </a:ext>
          </a:extLst>
        </xdr:cNvPr>
        <xdr:cNvSpPr txBox="1"/>
      </xdr:nvSpPr>
      <xdr:spPr>
        <a:xfrm>
          <a:off x="331533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83" name="TextovéPole 10582">
          <a:extLst>
            <a:ext uri="{FF2B5EF4-FFF2-40B4-BE49-F238E27FC236}">
              <a16:creationId xmlns:a16="http://schemas.microsoft.com/office/drawing/2014/main" id="{B4F4792B-BC8A-4F33-B1B9-82A18BA865D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84" name="TextovéPole 10583">
          <a:extLst>
            <a:ext uri="{FF2B5EF4-FFF2-40B4-BE49-F238E27FC236}">
              <a16:creationId xmlns:a16="http://schemas.microsoft.com/office/drawing/2014/main" id="{0B4C3CEE-4003-4BD1-8382-560B9DFD3D27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85" name="TextovéPole 10584">
          <a:extLst>
            <a:ext uri="{FF2B5EF4-FFF2-40B4-BE49-F238E27FC236}">
              <a16:creationId xmlns:a16="http://schemas.microsoft.com/office/drawing/2014/main" id="{6F82578F-B4B0-472D-83D4-F8CC377BCDAC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86" name="TextovéPole 10585">
          <a:extLst>
            <a:ext uri="{FF2B5EF4-FFF2-40B4-BE49-F238E27FC236}">
              <a16:creationId xmlns:a16="http://schemas.microsoft.com/office/drawing/2014/main" id="{60052BEE-5FEF-4ACF-8BA6-9D088DC26539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27</xdr:row>
      <xdr:rowOff>0</xdr:rowOff>
    </xdr:from>
    <xdr:ext cx="184731" cy="264560"/>
    <xdr:sp macro="" textlink="">
      <xdr:nvSpPr>
        <xdr:cNvPr id="10587" name="TextovéPole 10586">
          <a:extLst>
            <a:ext uri="{FF2B5EF4-FFF2-40B4-BE49-F238E27FC236}">
              <a16:creationId xmlns:a16="http://schemas.microsoft.com/office/drawing/2014/main" id="{C1C1C0D5-FFCB-4D87-B700-031EA50B93FB}"/>
            </a:ext>
          </a:extLst>
        </xdr:cNvPr>
        <xdr:cNvSpPr txBox="1"/>
      </xdr:nvSpPr>
      <xdr:spPr>
        <a:xfrm>
          <a:off x="892175" y="362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10588" name="TextovéPole 10587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10589" name="TextovéPole 10588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15335" y="4076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590" name="TextovéPole 10589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591" name="TextovéPole 10590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592" name="TextovéPole 1059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593" name="TextovéPole 10592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594" name="TextovéPole 10593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595" name="TextovéPole 10594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596" name="TextovéPole 10595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597" name="TextovéPole 10596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598" name="TextovéPole 10597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599" name="TextovéPole 10598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00" name="TextovéPole 10599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01" name="TextovéPole 10600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02" name="TextovéPole 1060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03" name="TextovéPole 1060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04" name="TextovéPole 1060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05" name="TextovéPole 1060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06" name="TextovéPole 1060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07" name="TextovéPole 1060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08" name="TextovéPole 1060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09" name="TextovéPole 1060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10" name="TextovéPole 1060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11" name="TextovéPole 1061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12" name="TextovéPole 1061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13" name="TextovéPole 1061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14" name="TextovéPole 1061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15" name="TextovéPole 1061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16" name="TextovéPole 10615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17" name="TextovéPole 10616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18" name="TextovéPole 10617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19" name="TextovéPole 10618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20" name="TextovéPole 10619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21" name="TextovéPole 10620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22" name="TextovéPole 10621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23" name="TextovéPole 10622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24" name="TextovéPole 10623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25" name="TextovéPole 10624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26" name="TextovéPole 10625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27" name="TextovéPole 10626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28" name="TextovéPole 10627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29" name="TextovéPole 10628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30" name="TextovéPole 10629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31" name="TextovéPole 10630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32" name="TextovéPole 1063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33" name="TextovéPole 10632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34" name="TextovéPole 10633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35" name="TextovéPole 10634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36" name="TextovéPole 10635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37" name="TextovéPole 10636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38" name="TextovéPole 10637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39" name="TextovéPole 10638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40" name="TextovéPole 10639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41" name="TextovéPole 10640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42" name="TextovéPole 10641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43" name="TextovéPole 10642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10644" name="TextovéPole 10643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10645" name="TextovéPole 10644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46" name="TextovéPole 10645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47" name="TextovéPole 10646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48" name="TextovéPole 10647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49" name="TextovéPole 10648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50" name="TextovéPole 10649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51" name="TextovéPole 10650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52" name="TextovéPole 10651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53" name="TextovéPole 10652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54" name="TextovéPole 1065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55" name="TextovéPole 10654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56" name="TextovéPole 10655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57" name="TextovéPole 10656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58" name="TextovéPole 10657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59" name="TextovéPole 10658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60" name="TextovéPole 10659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61" name="TextovéPole 10660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62" name="TextovéPole 10661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63" name="TextovéPole 10662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64" name="TextovéPole 10663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65" name="TextovéPole 10664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66" name="TextovéPole 10665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67" name="TextovéPole 10666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68" name="TextovéPole 10667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69" name="TextovéPole 10668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70" name="TextovéPole 10669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71" name="TextovéPole 10670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72" name="TextovéPole 1067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73" name="TextovéPole 10672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74" name="TextovéPole 1067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75" name="TextovéPole 10674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76" name="TextovéPole 10675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77" name="TextovéPole 10676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78" name="TextovéPole 10677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79" name="TextovéPole 10678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80" name="TextovéPole 10679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81" name="TextovéPole 10680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82" name="TextovéPole 10681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83" name="TextovéPole 10682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84" name="TextovéPole 1068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85" name="TextovéPole 10684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86" name="TextovéPole 10685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87" name="TextovéPole 10686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88" name="TextovéPole 10687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89" name="TextovéPole 10688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90" name="TextovéPole 10689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91" name="TextovéPole 10690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92" name="TextovéPole 10691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93" name="TextovéPole 10692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94" name="TextovéPole 10693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95" name="TextovéPole 10694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96" name="TextovéPole 10695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97" name="TextovéPole 10696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698" name="TextovéPole 10697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699" name="TextovéPole 10698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00" name="TextovéPole 10699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01" name="TextovéPole 10700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02" name="TextovéPole 10701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03" name="TextovéPole 10702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04" name="TextovéPole 10703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05" name="TextovéPole 10704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06" name="TextovéPole 10705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07" name="TextovéPole 10706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08" name="TextovéPole 10707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09" name="TextovéPole 10708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10" name="TextovéPole 10709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11" name="TextovéPole 10710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12" name="TextovéPole 1071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13" name="TextovéPole 10712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14" name="TextovéPole 1071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15" name="TextovéPole 10714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16" name="TextovéPole 10715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17" name="TextovéPole 10716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18" name="TextovéPole 10717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19" name="TextovéPole 10718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20" name="TextovéPole 10719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21" name="TextovéPole 10720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22" name="TextovéPole 10721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23" name="TextovéPole 10722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24" name="TextovéPole 10723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25" name="TextovéPole 10724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26" name="TextovéPole 10725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27" name="TextovéPole 10726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0</xdr:rowOff>
    </xdr:from>
    <xdr:ext cx="184731" cy="264560"/>
    <xdr:sp macro="" textlink="">
      <xdr:nvSpPr>
        <xdr:cNvPr id="10728" name="TextovéPole 10727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/>
      </xdr:nvSpPr>
      <xdr:spPr>
        <a:xfrm>
          <a:off x="89217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33</xdr:row>
      <xdr:rowOff>0</xdr:rowOff>
    </xdr:from>
    <xdr:ext cx="184731" cy="264560"/>
    <xdr:sp macro="" textlink="">
      <xdr:nvSpPr>
        <xdr:cNvPr id="10729" name="TextovéPole 10728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/>
      </xdr:nvSpPr>
      <xdr:spPr>
        <a:xfrm>
          <a:off x="331533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10730" name="TextovéPole 10729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34</xdr:row>
      <xdr:rowOff>0</xdr:rowOff>
    </xdr:from>
    <xdr:ext cx="184731" cy="264560"/>
    <xdr:sp macro="" textlink="">
      <xdr:nvSpPr>
        <xdr:cNvPr id="10731" name="TextovéPole 10730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33</xdr:row>
      <xdr:rowOff>152400</xdr:rowOff>
    </xdr:from>
    <xdr:ext cx="184731" cy="264560"/>
    <xdr:sp macro="" textlink="">
      <xdr:nvSpPr>
        <xdr:cNvPr id="10732" name="TextovéPole 10731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/>
      </xdr:nvSpPr>
      <xdr:spPr>
        <a:xfrm>
          <a:off x="892175" y="2867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34</xdr:row>
      <xdr:rowOff>0</xdr:rowOff>
    </xdr:from>
    <xdr:ext cx="184731" cy="264560"/>
    <xdr:sp macro="" textlink="">
      <xdr:nvSpPr>
        <xdr:cNvPr id="10733" name="TextovéPole 10732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315335" y="310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34" name="TextovéPole 1073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35" name="TextovéPole 10734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36" name="TextovéPole 10735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37" name="TextovéPole 10736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38" name="TextovéPole 10737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39" name="TextovéPole 10738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40" name="TextovéPole 10739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41" name="TextovéPole 10740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42" name="TextovéPole 1074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43" name="TextovéPole 10742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44" name="TextovéPole 1074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45" name="TextovéPole 1074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46" name="TextovéPole 1074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47" name="TextovéPole 1074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48" name="TextovéPole 10747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49" name="TextovéPole 10748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50" name="TextovéPole 10749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51" name="TextovéPole 10750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52" name="TextovéPole 10751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53" name="TextovéPole 1075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54" name="TextovéPole 10753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55" name="TextovéPole 10754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56" name="TextovéPole 10755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57" name="TextovéPole 10756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58" name="TextovéPole 10757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59" name="TextovéPole 10758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60" name="TextovéPole 10759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61" name="TextovéPole 10760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62" name="TextovéPole 10761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63" name="TextovéPole 10762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64" name="TextovéPole 10763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65" name="TextovéPole 10764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66" name="TextovéPole 10765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67" name="TextovéPole 10766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68" name="TextovéPole 10767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69" name="TextovéPole 10768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70" name="TextovéPole 10769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71" name="TextovéPole 10770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72" name="TextovéPole 10771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73" name="TextovéPole 10772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74" name="TextovéPole 1077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75" name="TextovéPole 10774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76" name="TextovéPole 10775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77" name="TextovéPole 10776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78" name="TextovéPole 10777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79" name="TextovéPole 10778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80" name="TextovéPole 10779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81" name="TextovéPole 10780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82" name="TextovéPole 10781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83" name="TextovéPole 10782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84" name="TextovéPole 10783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85" name="TextovéPole 10784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86" name="TextovéPole 10785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87" name="TextovéPole 10786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88" name="TextovéPole 10787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89" name="TextovéPole 10788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90" name="TextovéPole 10789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91" name="TextovéPole 10790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92" name="TextovéPole 107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93" name="TextovéPole 10792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94" name="TextovéPole 1079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95" name="TextovéPole 10794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96" name="TextovéPole 10795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97" name="TextovéPole 10796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798" name="TextovéPole 10797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799" name="TextovéPole 10798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00" name="TextovéPole 10799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01" name="TextovéPole 10800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02" name="TextovéPole 10801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03" name="TextovéPole 10802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04" name="TextovéPole 1080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05" name="TextovéPole 10804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06" name="TextovéPole 10805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07" name="TextovéPole 10806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10808" name="TextovéPole 10807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10809" name="TextovéPole 10808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10" name="TextovéPole 10809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11" name="TextovéPole 10810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12" name="TextovéPole 10811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13" name="TextovéPole 10812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14" name="TextovéPole 10813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15" name="TextovéPole 10814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16" name="TextovéPole 10815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17" name="TextovéPole 10816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18" name="TextovéPole 10817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19" name="TextovéPole 10818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20" name="TextovéPole 10819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21" name="TextovéPole 10820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22" name="TextovéPole 10821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23" name="TextovéPole 10822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24" name="TextovéPole 10823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25" name="TextovéPole 10824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26" name="TextovéPole 10825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27" name="TextovéPole 10826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28" name="TextovéPole 10827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29" name="TextovéPole 10828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30" name="TextovéPole 10829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31" name="TextovéPole 10830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32" name="TextovéPole 10831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33" name="TextovéPole 10832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34" name="TextovéPole 1083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35" name="TextovéPole 10834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36" name="TextovéPole 10835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37" name="TextovéPole 10836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38" name="TextovéPole 10837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39" name="TextovéPole 10838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40" name="TextovéPole 10839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41" name="TextovéPole 10840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42" name="TextovéPole 10841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43" name="TextovéPole 10842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44" name="TextovéPole 10843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45" name="TextovéPole 10844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46" name="TextovéPole 10845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47" name="TextovéPole 10846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48" name="TextovéPole 10847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49" name="TextovéPole 10848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50" name="TextovéPole 10849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51" name="TextovéPole 10850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52" name="TextovéPole 10851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53" name="TextovéPole 10852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54" name="TextovéPole 10853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55" name="TextovéPole 10854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56" name="TextovéPole 10855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57" name="TextovéPole 10856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58" name="TextovéPole 10857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59" name="TextovéPole 10858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60" name="TextovéPole 10859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61" name="TextovéPole 10860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62" name="TextovéPole 10861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63" name="TextovéPole 10862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64" name="TextovéPole 1086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65" name="TextovéPole 10864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66" name="TextovéPole 10865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67" name="TextovéPole 10866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68" name="TextovéPole 10867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69" name="TextovéPole 10868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70" name="TextovéPole 10869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71" name="TextovéPole 10870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72" name="TextovéPole 10871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73" name="TextovéPole 10872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74" name="TextovéPole 1087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75" name="TextovéPole 10874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76" name="TextovéPole 10875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77" name="TextovéPole 10876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78" name="TextovéPole 10877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79" name="TextovéPole 10878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80" name="TextovéPole 10879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81" name="TextovéPole 10880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82" name="TextovéPole 10881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83" name="TextovéPole 10882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84" name="TextovéPole 10883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85" name="TextovéPole 10884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86" name="TextovéPole 10885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87" name="TextovéPole 10886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88" name="TextovéPole 10887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89" name="TextovéPole 10888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90" name="TextovéPole 10889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91" name="TextovéPole 10890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92" name="TextovéPole 10891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893" name="TextovéPole 10892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94" name="TextovéPole 10893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95" name="TextovéPole 10894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96" name="TextovéPole 10895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97" name="TextovéPole 10896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98" name="TextovéPole 10897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899" name="TextovéPole 10898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00" name="TextovéPole 10899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01" name="TextovéPole 10900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02" name="TextovéPole 10901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03" name="TextovéPole 10902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04" name="TextovéPole 1090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05" name="TextovéPole 10904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06" name="TextovéPole 10905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07" name="TextovéPole 10906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08" name="TextovéPole 10907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09" name="TextovéPole 10908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10" name="TextovéPole 10909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11" name="TextovéPole 10910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12" name="TextovéPole 10911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13" name="TextovéPole 10912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14" name="TextovéPole 10913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15" name="TextovéPole 10914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16" name="TextovéPole 10915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17" name="TextovéPole 10916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18" name="TextovéPole 10917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19" name="TextovéPole 10918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20" name="TextovéPole 10919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21" name="TextovéPole 10920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22" name="TextovéPole 10921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23" name="TextovéPole 10922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24" name="TextovéPole 109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25" name="TextovéPole 10924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26" name="TextovéPole 10925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27" name="TextovéPole 10926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28" name="TextovéPole 10927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29" name="TextovéPole 10928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30" name="TextovéPole 10929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31" name="TextovéPole 10930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32" name="TextovéPole 10931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33" name="TextovéPole 10932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34" name="TextovéPole 10933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35" name="TextovéPole 10934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36" name="TextovéPole 10935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37" name="TextovéPole 10936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38" name="TextovéPole 10937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39" name="TextovéPole 10938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40" name="TextovéPole 10939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41" name="TextovéPole 10940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42" name="TextovéPole 10941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43" name="TextovéPole 10942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44" name="TextovéPole 1094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45" name="TextovéPole 10944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46" name="TextovéPole 10945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47" name="TextovéPole 10946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48" name="TextovéPole 10947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49" name="TextovéPole 10948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50" name="TextovéPole 10949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51" name="TextovéPole 10950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52" name="TextovéPole 10951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53" name="TextovéPole 10952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54" name="TextovéPole 1095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55" name="TextovéPole 10954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56" name="TextovéPole 10955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57" name="TextovéPole 10956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58" name="TextovéPole 10957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59" name="TextovéPole 10958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60" name="TextovéPole 10959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61" name="TextovéPole 10960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62" name="TextovéPole 10961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63" name="TextovéPole 10962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64" name="TextovéPole 1096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65" name="TextovéPole 10964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66" name="TextovéPole 10965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67" name="TextovéPole 10966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68" name="TextovéPole 10967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69" name="TextovéPole 10968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70" name="TextovéPole 10969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71" name="TextovéPole 10970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72" name="TextovéPole 10971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73" name="TextovéPole 10972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74" name="TextovéPole 1097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75" name="TextovéPole 10974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76" name="TextovéPole 10975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77" name="TextovéPole 10976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78" name="TextovéPole 10977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79" name="TextovéPole 10978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80" name="TextovéPole 10979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10981" name="TextovéPole 10980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10982" name="TextovéPole 10981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83" name="TextovéPole 10982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84" name="TextovéPole 10983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85" name="TextovéPole 10984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86" name="TextovéPole 10985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87" name="TextovéPole 10986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88" name="TextovéPole 10987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89" name="TextovéPole 10988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90" name="TextovéPole 10989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91" name="TextovéPole 10990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92" name="TextovéPole 10991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93" name="TextovéPole 10992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94" name="TextovéPole 10993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95" name="TextovéPole 10994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96" name="TextovéPole 10995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0997" name="TextovéPole 10996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98" name="TextovéPole 10997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0999" name="TextovéPole 10998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00" name="TextovéPole 10999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01" name="TextovéPole 11000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02" name="TextovéPole 11001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03" name="TextovéPole 11002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04" name="TextovéPole 11003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05" name="TextovéPole 11004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06" name="TextovéPole 11005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07" name="TextovéPole 11006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08" name="TextovéPole 11007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09" name="TextovéPole 11008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10" name="TextovéPole 11009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11" name="TextovéPole 11010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12" name="TextovéPole 11011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13" name="TextovéPole 11012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14" name="TextovéPole 11013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15" name="TextovéPole 11014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16" name="TextovéPole 11015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17" name="TextovéPole 11016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18" name="TextovéPole 11017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19" name="TextovéPole 11018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20" name="TextovéPole 11019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21" name="TextovéPole 11020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22" name="TextovéPole 11021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23" name="TextovéPole 11022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24" name="TextovéPole 110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25" name="TextovéPole 11024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26" name="TextovéPole 11025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27" name="TextovéPole 11026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28" name="TextovéPole 11027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29" name="TextovéPole 11028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30" name="TextovéPole 11029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31" name="TextovéPole 11030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32" name="TextovéPole 11031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33" name="TextovéPole 11032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34" name="TextovéPole 1103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35" name="TextovéPole 11034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36" name="TextovéPole 11035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37" name="TextovéPole 11036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38" name="TextovéPole 11037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39" name="TextovéPole 11038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40" name="TextovéPole 11039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41" name="TextovéPole 11040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42" name="TextovéPole 11041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43" name="TextovéPole 11042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44" name="TextovéPole 11043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45" name="TextovéPole 11044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46" name="TextovéPole 11045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47" name="TextovéPole 11046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48" name="TextovéPole 11047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49" name="TextovéPole 11048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50" name="TextovéPole 11049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51" name="TextovéPole 11050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52" name="TextovéPole 1105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53" name="TextovéPole 11052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54" name="TextovéPole 11053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55" name="TextovéPole 11054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56" name="TextovéPole 11055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57" name="TextovéPole 11056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58" name="TextovéPole 11057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59" name="TextovéPole 11058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60" name="TextovéPole 11059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61" name="TextovéPole 11060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62" name="TextovéPole 11061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63" name="TextovéPole 11062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64" name="TextovéPole 11063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65" name="TextovéPole 11064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66" name="TextovéPole 11065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67" name="TextovéPole 11066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68" name="TextovéPole 11067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69" name="TextovéPole 11068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70" name="TextovéPole 11069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71" name="TextovéPole 11070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72" name="TextovéPole 11071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73" name="TextovéPole 11072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74" name="TextovéPole 11073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75" name="TextovéPole 11074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76" name="TextovéPole 11075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77" name="TextovéPole 11076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78" name="TextovéPole 11077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79" name="TextovéPole 11078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80" name="TextovéPole 11079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81" name="TextovéPole 11080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82" name="TextovéPole 1108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83" name="TextovéPole 11082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84" name="TextovéPole 11083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85" name="TextovéPole 11084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86" name="TextovéPole 11085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87" name="TextovéPole 11086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88" name="TextovéPole 11087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89" name="TextovéPole 11088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90" name="TextovéPole 11089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91" name="TextovéPole 11090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92" name="TextovéPole 11091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93" name="TextovéPole 11092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94" name="TextovéPole 11093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95" name="TextovéPole 11094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96" name="TextovéPole 11095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97" name="TextovéPole 11096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098" name="TextovéPole 11097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099" name="TextovéPole 11098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00" name="TextovéPole 11099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01" name="TextovéPole 11100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02" name="TextovéPole 1110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03" name="TextovéPole 11102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04" name="TextovéPole 1110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05" name="TextovéPole 11104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06" name="TextovéPole 11105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07" name="TextovéPole 11106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08" name="TextovéPole 11107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09" name="TextovéPole 11108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10" name="TextovéPole 11109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11" name="TextovéPole 11110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12" name="TextovéPole 11111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13" name="TextovéPole 11112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14" name="TextovéPole 11113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15" name="TextovéPole 11114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16" name="TextovéPole 11115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17" name="TextovéPole 11116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18" name="TextovéPole 11117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19" name="TextovéPole 11118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20" name="TextovéPole 11119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11121" name="TextovéPole 11120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11122" name="TextovéPole 11121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23" name="TextovéPole 11122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24" name="TextovéPole 111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25" name="TextovéPole 11124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26" name="TextovéPole 11125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27" name="TextovéPole 11126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28" name="TextovéPole 11127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29" name="TextovéPole 11128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30" name="TextovéPole 11129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31" name="TextovéPole 11130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32" name="TextovéPole 11131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33" name="TextovéPole 11132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34" name="TextovéPole 11133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35" name="TextovéPole 11134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36" name="TextovéPole 11135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37" name="TextovéPole 11136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38" name="TextovéPole 11137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39" name="TextovéPole 11138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40" name="TextovéPole 11139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41" name="TextovéPole 11140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42" name="TextovéPole 11141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43" name="TextovéPole 11142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44" name="TextovéPole 1114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45" name="TextovéPole 11144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46" name="TextovéPole 11145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47" name="TextovéPole 11146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48" name="TextovéPole 11147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49" name="TextovéPole 11148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50" name="TextovéPole 11149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51" name="TextovéPole 11150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52" name="TextovéPole 11151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53" name="TextovéPole 11152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54" name="TextovéPole 11153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55" name="TextovéPole 11154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56" name="TextovéPole 11155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57" name="TextovéPole 11156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58" name="TextovéPole 11157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59" name="TextovéPole 11158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60" name="TextovéPole 11159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61" name="TextovéPole 11160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62" name="TextovéPole 1116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63" name="TextovéPole 11162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64" name="TextovéPole 11163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65" name="TextovéPole 11164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66" name="TextovéPole 11165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67" name="TextovéPole 11166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68" name="TextovéPole 11167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69" name="TextovéPole 11168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70" name="TextovéPole 11169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71" name="TextovéPole 11170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72" name="TextovéPole 11171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73" name="TextovéPole 11172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74" name="TextovéPole 11173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75" name="TextovéPole 11174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76" name="TextovéPole 11175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77" name="TextovéPole 11176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78" name="TextovéPole 11177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79" name="TextovéPole 11178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80" name="TextovéPole 11179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81" name="TextovéPole 11180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82" name="TextovéPole 1118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83" name="TextovéPole 11182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84" name="TextovéPole 1118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85" name="TextovéPole 11184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86" name="TextovéPole 11185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87" name="TextovéPole 11186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88" name="TextovéPole 11187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89" name="TextovéPole 11188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90" name="TextovéPole 11189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91" name="TextovéPole 11190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92" name="TextovéPole 11191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93" name="TextovéPole 11192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94" name="TextovéPole 11193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95" name="TextovéPole 11194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96" name="TextovéPole 11195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97" name="TextovéPole 11196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198" name="TextovéPole 11197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199" name="TextovéPole 11198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200" name="TextovéPole 11199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201" name="TextovéPole 11200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202" name="TextovéPole 11201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203" name="TextovéPole 11202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204" name="TextovéPole 1120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0</xdr:rowOff>
    </xdr:from>
    <xdr:ext cx="184731" cy="264560"/>
    <xdr:sp macro="" textlink="">
      <xdr:nvSpPr>
        <xdr:cNvPr id="11205" name="TextovéPole 11204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37</xdr:row>
      <xdr:rowOff>0</xdr:rowOff>
    </xdr:from>
    <xdr:ext cx="184731" cy="264560"/>
    <xdr:sp macro="" textlink="">
      <xdr:nvSpPr>
        <xdr:cNvPr id="11206" name="TextovéPole 11205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11207" name="TextovéPole 11206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38</xdr:row>
      <xdr:rowOff>0</xdr:rowOff>
    </xdr:from>
    <xdr:ext cx="184731" cy="264560"/>
    <xdr:sp macro="" textlink="">
      <xdr:nvSpPr>
        <xdr:cNvPr id="11208" name="TextovéPole 11207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320324" y="13901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37</xdr:row>
      <xdr:rowOff>152400</xdr:rowOff>
    </xdr:from>
    <xdr:ext cx="184731" cy="264560"/>
    <xdr:sp macro="" textlink="">
      <xdr:nvSpPr>
        <xdr:cNvPr id="11209" name="TextovéPole 11208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38</xdr:row>
      <xdr:rowOff>0</xdr:rowOff>
    </xdr:from>
    <xdr:ext cx="184731" cy="264560"/>
    <xdr:sp macro="" textlink="">
      <xdr:nvSpPr>
        <xdr:cNvPr id="11210" name="TextovéPole 11209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320324" y="13901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11211" name="TextovéPole 11210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11212" name="TextovéPole 11211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11213" name="TextovéPole 11212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28</xdr:row>
      <xdr:rowOff>0</xdr:rowOff>
    </xdr:from>
    <xdr:ext cx="184731" cy="264560"/>
    <xdr:sp macro="" textlink="">
      <xdr:nvSpPr>
        <xdr:cNvPr id="11214" name="TextovéPole 11213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30</xdr:row>
      <xdr:rowOff>0</xdr:rowOff>
    </xdr:from>
    <xdr:ext cx="184731" cy="264560"/>
    <xdr:sp macro="" textlink="">
      <xdr:nvSpPr>
        <xdr:cNvPr id="11215" name="TextovéPole 11214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30</xdr:row>
      <xdr:rowOff>0</xdr:rowOff>
    </xdr:from>
    <xdr:ext cx="184731" cy="264560"/>
    <xdr:sp macro="" textlink="">
      <xdr:nvSpPr>
        <xdr:cNvPr id="11216" name="TextovéPole 11215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30</xdr:row>
      <xdr:rowOff>0</xdr:rowOff>
    </xdr:from>
    <xdr:ext cx="184731" cy="264560"/>
    <xdr:sp macro="" textlink="">
      <xdr:nvSpPr>
        <xdr:cNvPr id="11217" name="TextovéPole 11216">
          <a:extLst>
            <a:ext uri="{FF2B5EF4-FFF2-40B4-BE49-F238E27FC236}">
              <a16:creationId xmlns:a16="http://schemas.microsoft.com/office/drawing/2014/main" id="{BF8120F0-D347-4E56-9FAC-DD3B37C94535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30</xdr:row>
      <xdr:rowOff>0</xdr:rowOff>
    </xdr:from>
    <xdr:ext cx="184731" cy="264560"/>
    <xdr:sp macro="" textlink="">
      <xdr:nvSpPr>
        <xdr:cNvPr id="11218" name="TextovéPole 11217">
          <a:extLst>
            <a:ext uri="{FF2B5EF4-FFF2-40B4-BE49-F238E27FC236}">
              <a16:creationId xmlns:a16="http://schemas.microsoft.com/office/drawing/2014/main" id="{21F6315C-E942-42A3-BA0A-5E7C2BEE9A81}"/>
            </a:ext>
          </a:extLst>
        </xdr:cNvPr>
        <xdr:cNvSpPr txBox="1"/>
      </xdr:nvSpPr>
      <xdr:spPr>
        <a:xfrm>
          <a:off x="3320324" y="885598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19" name="TextovéPole 11218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20" name="TextovéPole 11219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1" name="TextovéPole 11220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22" name="TextovéPole 11221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3" name="TextovéPole 11222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24" name="TextovéPole 112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5" name="TextovéPole 11224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26" name="TextovéPole 11225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7" name="TextovéPole 11226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28" name="TextovéPole 11227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29" name="TextovéPole 11228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0" name="TextovéPole 11229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31" name="TextovéPole 11230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2" name="TextovéPole 11231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33" name="TextovéPole 11232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4" name="TextovéPole 11233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35" name="TextovéPole 11234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6" name="TextovéPole 11235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37" name="TextovéPole 11236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38" name="TextovéPole 11237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39" name="TextovéPole 11238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40" name="TextovéPole 11239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1" name="TextovéPole 11240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42" name="TextovéPole 1124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3" name="TextovéPole 11242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44" name="TextovéPole 11243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5" name="TextovéPole 11244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46" name="TextovéPole 11245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7" name="TextovéPole 11246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48" name="TextovéPole 11247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49" name="TextovéPole 11248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0" name="TextovéPole 11249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51" name="TextovéPole 11250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2" name="TextovéPole 11251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53" name="TextovéPole 11252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4" name="TextovéPole 11253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55" name="TextovéPole 11254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6" name="TextovéPole 11255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57" name="TextovéPole 11256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58" name="TextovéPole 11257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59" name="TextovéPole 11258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0" name="TextovéPole 11259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61" name="TextovéPole 11260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2" name="TextovéPole 11261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63" name="TextovéPole 11262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4" name="TextovéPole 11263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5" name="TextovéPole 11264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6" name="TextovéPole 11265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67" name="TextovéPole 11266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68" name="TextovéPole 11267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69" name="TextovéPole 11268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0" name="TextovéPole 11269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71" name="TextovéPole 11270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2" name="TextovéPole 11271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73" name="TextovéPole 11272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4" name="TextovéPole 1127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75" name="TextovéPole 11274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6" name="TextovéPole 11275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77" name="TextovéPole 11276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78" name="TextovéPole 11277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79" name="TextovéPole 11278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0" name="TextovéPole 11279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81" name="TextovéPole 11280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2" name="TextovéPole 11281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83" name="TextovéPole 11282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4" name="TextovéPole 11283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5" name="TextovéPole 11284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6" name="TextovéPole 11285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87" name="TextovéPole 11286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88" name="TextovéPole 11287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89" name="TextovéPole 11288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90" name="TextovéPole 11289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91" name="TextovéPole 11290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92" name="TextovéPole 112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11293" name="TextovéPole 11292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11294" name="TextovéPole 1129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95" name="TextovéPole 11294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96" name="TextovéPole 11295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97" name="TextovéPole 11296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298" name="TextovéPole 11297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299" name="TextovéPole 11298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00" name="TextovéPole 11299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1" name="TextovéPole 11300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02" name="TextovéPole 11301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3" name="TextovéPole 11302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04" name="TextovéPole 11303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5" name="TextovéPole 11304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06" name="TextovéPole 11305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7" name="TextovéPole 11306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08" name="TextovéPole 11307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09" name="TextovéPole 11308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0" name="TextovéPole 11309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1" name="TextovéPole 11310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2" name="TextovéPole 1131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13" name="TextovéPole 11312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4" name="TextovéPole 1131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15" name="TextovéPole 11314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6" name="TextovéPole 11315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17" name="TextovéPole 11316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18" name="TextovéPole 11317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19" name="TextovéPole 11318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0" name="TextovéPole 11319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21" name="TextovéPole 11320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2" name="TextovéPole 11321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23" name="TextovéPole 11322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4" name="TextovéPole 11323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25" name="TextovéPole 11324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6" name="TextovéPole 11325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7" name="TextovéPole 11326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28" name="TextovéPole 11327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29" name="TextovéPole 11328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0" name="TextovéPole 11329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31" name="TextovéPole 11330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2" name="TextovéPole 11331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33" name="TextovéPole 11332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4" name="TextovéPole 11333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35" name="TextovéPole 11334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6" name="TextovéPole 11335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37" name="TextovéPole 11336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38" name="TextovéPole 11337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39" name="TextovéPole 11338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40" name="TextovéPole 11339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1" name="TextovéPole 11340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42" name="TextovéPole 11341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3" name="TextovéPole 11342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44" name="TextovéPole 1134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5" name="TextovéPole 11344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46" name="TextovéPole 11345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7" name="TextovéPole 11346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48" name="TextovéPole 11347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49" name="TextovéPole 11348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0" name="TextovéPole 11349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51" name="TextovéPole 11350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2" name="TextovéPole 11351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53" name="TextovéPole 11352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4" name="TextovéPole 11353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5" name="TextovéPole 11354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6" name="TextovéPole 11355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57" name="TextovéPole 11356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58" name="TextovéPole 11357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59" name="TextovéPole 11358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0" name="TextovéPole 11359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61" name="TextovéPole 11360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2" name="TextovéPole 11361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63" name="TextovéPole 11362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4" name="TextovéPole 1136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65" name="TextovéPole 11364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6" name="TextovéPole 11365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67" name="TextovéPole 11366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68" name="TextovéPole 11367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69" name="TextovéPole 11368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0" name="TextovéPole 11369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71" name="TextovéPole 11370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2" name="TextovéPole 11371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73" name="TextovéPole 11372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4" name="TextovéPole 11373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5" name="TextovéPole 11374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6" name="TextovéPole 11375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77" name="TextovéPole 11376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78" name="TextovéPole 11377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79" name="TextovéPole 11378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0" name="TextovéPole 11379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1" name="TextovéPole 11380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2" name="TextovéPole 11381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3" name="TextovéPole 11382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4" name="TextovéPole 11383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5" name="TextovéPole 11384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6" name="TextovéPole 11385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7" name="TextovéPole 11386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88" name="TextovéPole 11387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89" name="TextovéPole 11388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90" name="TextovéPole 11389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1" name="TextovéPole 11390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92" name="TextovéPole 11391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3" name="TextovéPole 11392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94" name="TextovéPole 1139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5" name="TextovéPole 11394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96" name="TextovéPole 11395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7" name="TextovéPole 11396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398" name="TextovéPole 11397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399" name="TextovéPole 11398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0" name="TextovéPole 11399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01" name="TextovéPole 11400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2" name="TextovéPole 11401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03" name="TextovéPole 11402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4" name="TextovéPole 1140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05" name="TextovéPole 11404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6" name="TextovéPole 11405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07" name="TextovéPole 11406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08" name="TextovéPole 11407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09" name="TextovéPole 11408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10" name="TextovéPole 11409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1" name="TextovéPole 11410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12" name="TextovéPole 11411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3" name="TextovéPole 11412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14" name="TextovéPole 11413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5" name="TextovéPole 11414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16" name="TextovéPole 11415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7" name="TextovéPole 11416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18" name="TextovéPole 11417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19" name="TextovéPole 11418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0" name="TextovéPole 11419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21" name="TextovéPole 11420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2" name="TextovéPole 11421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23" name="TextovéPole 11422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4" name="TextovéPole 11423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25" name="TextovéPole 11424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6" name="TextovéPole 11425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27" name="TextovéPole 11426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28" name="TextovéPole 11427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29" name="TextovéPole 11428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30" name="TextovéPole 11429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1" name="TextovéPole 11430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32" name="TextovéPole 11431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3" name="TextovéPole 11432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34" name="TextovéPole 11433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5" name="TextovéPole 11434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36" name="TextovéPole 11435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7" name="TextovéPole 11436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8" name="TextovéPole 11437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39" name="TextovéPole 11438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0" name="TextovéPole 11439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41" name="TextovéPole 11440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2" name="TextovéPole 11441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43" name="TextovéPole 11442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4" name="TextovéPole 11443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45" name="TextovéPole 11444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6" name="TextovéPole 11445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47" name="TextovéPole 11446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48" name="TextovéPole 11447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49" name="TextovéPole 11448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50" name="TextovéPole 11449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1" name="TextovéPole 11450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52" name="TextovéPole 11451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3" name="TextovéPole 11452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54" name="TextovéPole 11453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5" name="TextovéPole 11454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56" name="TextovéPole 11455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7" name="TextovéPole 11456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8" name="TextovéPole 11457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59" name="TextovéPole 11458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0" name="TextovéPole 11459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61" name="TextovéPole 11460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2" name="TextovéPole 11461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63" name="TextovéPole 11462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4" name="TextovéPole 1146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65" name="TextovéPole 11464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11466" name="TextovéPole 11465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11467" name="TextovéPole 11466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68" name="TextovéPole 11467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69" name="TextovéPole 11468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70" name="TextovéPole 11469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1" name="TextovéPole 11470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72" name="TextovéPole 11471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3" name="TextovéPole 11472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74" name="TextovéPole 11473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5" name="TextovéPole 11474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76" name="TextovéPole 11475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7" name="TextovéPole 11476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78" name="TextovéPole 11477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79" name="TextovéPole 11478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80" name="TextovéPole 11479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1" name="TextovéPole 11480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82" name="TextovéPole 11481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3" name="TextovéPole 11482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4" name="TextovéPole 1148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5" name="TextovéPole 11484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86" name="TextovéPole 11485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7" name="TextovéPole 11486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88" name="TextovéPole 11487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89" name="TextovéPole 11488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90" name="TextovéPole 11489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1" name="TextovéPole 11490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92" name="TextovéPole 11491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3" name="TextovéPole 11492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94" name="TextovéPole 1149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5" name="TextovéPole 11494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96" name="TextovéPole 11495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7" name="TextovéPole 11496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498" name="TextovéPole 11497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499" name="TextovéPole 11498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0" name="TextovéPole 11499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1" name="TextovéPole 11500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02" name="TextovéPole 11501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3" name="TextovéPole 11502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04" name="TextovéPole 11503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5" name="TextovéPole 11504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06" name="TextovéPole 11505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7" name="TextovéPole 11506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08" name="TextovéPole 11507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09" name="TextovéPole 11508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10" name="TextovéPole 11509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1" name="TextovéPole 11510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12" name="TextovéPole 1151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3" name="TextovéPole 11512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14" name="TextovéPole 11513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5" name="TextovéPole 11514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16" name="TextovéPole 11515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7" name="TextovéPole 11516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18" name="TextovéPole 11517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19" name="TextovéPole 11518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20" name="TextovéPole 11519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1" name="TextovéPole 11520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22" name="TextovéPole 1152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3" name="TextovéPole 11522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24" name="TextovéPole 11523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5" name="TextovéPole 11524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26" name="TextovéPole 11525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7" name="TextovéPole 11526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8" name="TextovéPole 11527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29" name="TextovéPole 11528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30" name="TextovéPole 11529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1" name="TextovéPole 11530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32" name="TextovéPole 11531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3" name="TextovéPole 11532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34" name="TextovéPole 11533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5" name="TextovéPole 11534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36" name="TextovéPole 11535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7" name="TextovéPole 11536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38" name="TextovéPole 11537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39" name="TextovéPole 11538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40" name="TextovéPole 11539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1" name="TextovéPole 11540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42" name="TextovéPole 1154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3" name="TextovéPole 11542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44" name="TextovéPole 11543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5" name="TextovéPole 11544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46" name="TextovéPole 11545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7" name="TextovéPole 11546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8" name="TextovéPole 11547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49" name="TextovéPole 11548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50" name="TextovéPole 11549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1" name="TextovéPole 11550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52" name="TextovéPole 1155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3" name="TextovéPole 1155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54" name="TextovéPole 1155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5" name="TextovéPole 1155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56" name="TextovéPole 11555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7" name="TextovéPole 11556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58" name="TextovéPole 11557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59" name="TextovéPole 11558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60" name="TextovéPole 11559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1" name="TextovéPole 11560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62" name="TextovéPole 11561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3" name="TextovéPole 11562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64" name="TextovéPole 11563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5" name="TextovéPole 11564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66" name="TextovéPole 11565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7" name="TextovéPole 11566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68" name="TextovéPole 11567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69" name="TextovéPole 11568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70" name="TextovéPole 11569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1" name="TextovéPole 11570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72" name="TextovéPole 11571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3" name="TextovéPole 11572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74" name="TextovéPole 11573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5" name="TextovéPole 11574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76" name="TextovéPole 11575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7" name="TextovéPole 11576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8" name="TextovéPole 11577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79" name="TextovéPole 11578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0" name="TextovéPole 1157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81" name="TextovéPole 1158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2" name="TextovéPole 1158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83" name="TextovéPole 1158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4" name="TextovéPole 1158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85" name="TextovéPole 11584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6" name="TextovéPole 11585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87" name="TextovéPole 11586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88" name="TextovéPole 11587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89" name="TextovéPole 11588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90" name="TextovéPole 11589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1" name="TextovéPole 11590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92" name="TextovéPole 11591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3" name="TextovéPole 11592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94" name="TextovéPole 11593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5" name="TextovéPole 11594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596" name="TextovéPole 11595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7" name="TextovéPole 11596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8" name="TextovéPole 11597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599" name="TextovéPole 11598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0" name="TextovéPole 1159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01" name="TextovéPole 11600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2" name="TextovéPole 1160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03" name="TextovéPole 11602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4" name="TextovéPole 1160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05" name="TextovéPole 11604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11606" name="TextovéPole 11605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11607" name="TextovéPole 11606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08" name="TextovéPole 11607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09" name="TextovéPole 11608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10" name="TextovéPole 11609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1" name="TextovéPole 11610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12" name="TextovéPole 11611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3" name="TextovéPole 11612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14" name="TextovéPole 11613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5" name="TextovéPole 11614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16" name="TextovéPole 11615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7" name="TextovéPole 11616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18" name="TextovéPole 11617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19" name="TextovéPole 11618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20" name="TextovéPole 11619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1" name="TextovéPole 11620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22" name="TextovéPole 11621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3" name="TextovéPole 11622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4" name="TextovéPole 11623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5" name="TextovéPole 11624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26" name="TextovéPole 11625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7" name="TextovéPole 11626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28" name="TextovéPole 11627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29" name="TextovéPole 11628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30" name="TextovéPole 11629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1" name="TextovéPole 11630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32" name="TextovéPole 1163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3" name="TextovéPole 11632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34" name="TextovéPole 11633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5" name="TextovéPole 11634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36" name="TextovéPole 11635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7" name="TextovéPole 11636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38" name="TextovéPole 11637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39" name="TextovéPole 11638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0" name="TextovéPole 11639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1" name="TextovéPole 11640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42" name="TextovéPole 11641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3" name="TextovéPole 11642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44" name="TextovéPole 1164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5" name="TextovéPole 11644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46" name="TextovéPole 11645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7" name="TextovéPole 11646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48" name="TextovéPole 11647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49" name="TextovéPole 11648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0" name="TextovéPole 11649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51" name="TextovéPole 11650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2" name="TextovéPole 11651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53" name="TextovéPole 11652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4" name="TextovéPole 1165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55" name="TextovéPole 11654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6" name="TextovéPole 11655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57" name="TextovéPole 11656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58" name="TextovéPole 11657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59" name="TextovéPole 11658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60" name="TextovéPole 11659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1" name="TextovéPole 11660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62" name="TextovéPole 11661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3" name="TextovéPole 11662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64" name="TextovéPole 1166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5" name="TextovéPole 11664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66" name="TextovéPole 11665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7" name="TextovéPole 11666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8" name="TextovéPole 11667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69" name="TextovéPole 11668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70" name="TextovéPole 11669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1" name="TextovéPole 11670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72" name="TextovéPole 11671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3" name="TextovéPole 11672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74" name="TextovéPole 11673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5" name="TextovéPole 11674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76" name="TextovéPole 11675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7" name="TextovéPole 11676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78" name="TextovéPole 11677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79" name="TextovéPole 11678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80" name="TextovéPole 11679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1" name="TextovéPole 11680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82" name="TextovéPole 11681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3" name="TextovéPole 11682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84" name="TextovéPole 1168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5" name="TextovéPole 11684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86" name="TextovéPole 11685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7" name="TextovéPole 11686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8" name="TextovéPole 11687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89" name="TextovéPole 11688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0</xdr:rowOff>
    </xdr:from>
    <xdr:ext cx="184731" cy="264560"/>
    <xdr:sp macro="" textlink="">
      <xdr:nvSpPr>
        <xdr:cNvPr id="11690" name="TextovéPole 11689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/>
      </xdr:nvSpPr>
      <xdr:spPr>
        <a:xfrm>
          <a:off x="89716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35</xdr:row>
      <xdr:rowOff>0</xdr:rowOff>
    </xdr:from>
    <xdr:ext cx="184731" cy="264560"/>
    <xdr:sp macro="" textlink="">
      <xdr:nvSpPr>
        <xdr:cNvPr id="11691" name="TextovéPole 11690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/>
      </xdr:nvSpPr>
      <xdr:spPr>
        <a:xfrm>
          <a:off x="3320324" y="133803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11692" name="TextovéPole 11691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36</xdr:row>
      <xdr:rowOff>0</xdr:rowOff>
    </xdr:from>
    <xdr:ext cx="184731" cy="264560"/>
    <xdr:sp macro="" textlink="">
      <xdr:nvSpPr>
        <xdr:cNvPr id="11693" name="TextovéPole 11692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320324" y="13901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35</xdr:row>
      <xdr:rowOff>152400</xdr:rowOff>
    </xdr:from>
    <xdr:ext cx="184731" cy="264560"/>
    <xdr:sp macro="" textlink="">
      <xdr:nvSpPr>
        <xdr:cNvPr id="11694" name="TextovéPole 11693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/>
      </xdr:nvSpPr>
      <xdr:spPr>
        <a:xfrm>
          <a:off x="897164" y="1353275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36</xdr:row>
      <xdr:rowOff>0</xdr:rowOff>
    </xdr:from>
    <xdr:ext cx="184731" cy="264560"/>
    <xdr:sp macro="" textlink="">
      <xdr:nvSpPr>
        <xdr:cNvPr id="11695" name="TextovéPole 11694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320324" y="13901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38</xdr:row>
      <xdr:rowOff>0</xdr:rowOff>
    </xdr:from>
    <xdr:ext cx="184731" cy="264560"/>
    <xdr:sp macro="" textlink="">
      <xdr:nvSpPr>
        <xdr:cNvPr id="11696" name="TextovéPole 11695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320324" y="149451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38</xdr:row>
      <xdr:rowOff>0</xdr:rowOff>
    </xdr:from>
    <xdr:ext cx="184731" cy="264560"/>
    <xdr:sp macro="" textlink="">
      <xdr:nvSpPr>
        <xdr:cNvPr id="11697" name="TextovéPole 11696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320324" y="1494517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698" name="TextovéPole 11697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699" name="TextovéPole 11698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00" name="TextovéPole 11699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01" name="TextovéPole 11700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02" name="TextovéPole 11701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03" name="TextovéPole 11702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04" name="TextovéPole 1170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05" name="TextovéPole 11704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06" name="TextovéPole 11705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07" name="TextovéPole 11706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08" name="TextovéPole 11707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09" name="TextovéPole 11708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10" name="TextovéPole 11709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11" name="TextovéPole 11710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12" name="TextovéPole 1171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13" name="TextovéPole 11712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14" name="TextovéPole 11713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15" name="TextovéPole 11714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16" name="TextovéPole 11715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17" name="TextovéPole 11716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18" name="TextovéPole 11717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19" name="TextovéPole 11718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20" name="TextovéPole 11719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21" name="TextovéPole 11720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22" name="TextovéPole 11721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23" name="TextovéPole 11722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24" name="TextovéPole 117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25" name="TextovéPole 11724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26" name="TextovéPole 11725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27" name="TextovéPole 11726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28" name="TextovéPole 11727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29" name="TextovéPole 11728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30" name="TextovéPole 11729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31" name="TextovéPole 11730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32" name="TextovéPole 11731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33" name="TextovéPole 11732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34" name="TextovéPole 11733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35" name="TextovéPole 11734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36" name="TextovéPole 11735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37" name="TextovéPole 11736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38" name="TextovéPole 11737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39" name="TextovéPole 11738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40" name="TextovéPole 11739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41" name="TextovéPole 11740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42" name="TextovéPole 11741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43" name="TextovéPole 11742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44" name="TextovéPole 1174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45" name="TextovéPole 11744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46" name="TextovéPole 11745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47" name="TextovéPole 11746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48" name="TextovéPole 11747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49" name="TextovéPole 11748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50" name="TextovéPole 11749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51" name="TextovéPole 11750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52" name="TextovéPole 11751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53" name="TextovéPole 11752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54" name="TextovéPole 11753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55" name="TextovéPole 11754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56" name="TextovéPole 11755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57" name="TextovéPole 11756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58" name="TextovéPole 11757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59" name="TextovéPole 11758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60" name="TextovéPole 11759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61" name="TextovéPole 11760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62" name="TextovéPole 1176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63" name="TextovéPole 11762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64" name="TextovéPole 11763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65" name="TextovéPole 11764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66" name="TextovéPole 11765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67" name="TextovéPole 11766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68" name="TextovéPole 11767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69" name="TextovéPole 11768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70" name="TextovéPole 11769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71" name="TextovéPole 11770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152400</xdr:rowOff>
    </xdr:from>
    <xdr:ext cx="184731" cy="264560"/>
    <xdr:sp macro="" textlink="">
      <xdr:nvSpPr>
        <xdr:cNvPr id="11772" name="TextovéPole 11771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152400</xdr:rowOff>
    </xdr:from>
    <xdr:ext cx="184731" cy="264560"/>
    <xdr:sp macro="" textlink="">
      <xdr:nvSpPr>
        <xdr:cNvPr id="11773" name="TextovéPole 11772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74" name="TextovéPole 11773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75" name="TextovéPole 11774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76" name="TextovéPole 11775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77" name="TextovéPole 11776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78" name="TextovéPole 11777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79" name="TextovéPole 11778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80" name="TextovéPole 11779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81" name="TextovéPole 11780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82" name="TextovéPole 1178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83" name="TextovéPole 11782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84" name="TextovéPole 11783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85" name="TextovéPole 11784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86" name="TextovéPole 11785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87" name="TextovéPole 11786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88" name="TextovéPole 11787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89" name="TextovéPole 11788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90" name="TextovéPole 11789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91" name="TextovéPole 11790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92" name="TextovéPole 11791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93" name="TextovéPole 11792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94" name="TextovéPole 1179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95" name="TextovéPole 11794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96" name="TextovéPole 11795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97" name="TextovéPole 11796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798" name="TextovéPole 11797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799" name="TextovéPole 11798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00" name="TextovéPole 11799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01" name="TextovéPole 11800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02" name="TextovéPole 11801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03" name="TextovéPole 11802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04" name="TextovéPole 11803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05" name="TextovéPole 11804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06" name="TextovéPole 11805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07" name="TextovéPole 11806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08" name="TextovéPole 11807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09" name="TextovéPole 11808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10" name="TextovéPole 11809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11" name="TextovéPole 11810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12" name="TextovéPole 11811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13" name="TextovéPole 11812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14" name="TextovéPole 11813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15" name="TextovéPole 11814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16" name="TextovéPole 11815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17" name="TextovéPole 11816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18" name="TextovéPole 11817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19" name="TextovéPole 11818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20" name="TextovéPole 11819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21" name="TextovéPole 11820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22" name="TextovéPole 11821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23" name="TextovéPole 11822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24" name="TextovéPole 118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25" name="TextovéPole 11824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26" name="TextovéPole 11825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27" name="TextovéPole 11826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28" name="TextovéPole 11827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29" name="TextovéPole 11828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30" name="TextovéPole 11829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31" name="TextovéPole 11830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32" name="TextovéPole 11831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33" name="TextovéPole 11832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34" name="TextovéPole 11833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35" name="TextovéPole 11834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36" name="TextovéPole 11835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37" name="TextovéPole 11836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38" name="TextovéPole 11837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39" name="TextovéPole 11838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40" name="TextovéPole 11839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41" name="TextovéPole 11840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42" name="TextovéPole 1184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43" name="TextovéPole 11842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44" name="TextovéPole 1184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45" name="TextovéPole 11844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46" name="TextovéPole 11845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47" name="TextovéPole 11846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48" name="TextovéPole 11847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49" name="TextovéPole 11848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50" name="TextovéPole 11849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51" name="TextovéPole 11850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52" name="TextovéPole 11851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53" name="TextovéPole 11852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54" name="TextovéPole 11853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55" name="TextovéPole 11854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56" name="TextovéPole 11855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57" name="TextovéPole 11856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58" name="TextovéPole 11857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59" name="TextovéPole 11858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60" name="TextovéPole 11859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61" name="TextovéPole 11860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62" name="TextovéPole 11861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63" name="TextovéPole 11862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64" name="TextovéPole 11863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65" name="TextovéPole 11864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66" name="TextovéPole 11865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67" name="TextovéPole 11866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68" name="TextovéPole 11867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69" name="TextovéPole 11868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70" name="TextovéPole 11869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71" name="TextovéPole 11870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72" name="TextovéPole 11871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73" name="TextovéPole 11872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74" name="TextovéPole 11873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75" name="TextovéPole 11874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76" name="TextovéPole 11875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77" name="TextovéPole 11876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78" name="TextovéPole 11877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79" name="TextovéPole 11878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80" name="TextovéPole 11879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81" name="TextovéPole 11880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82" name="TextovéPole 11881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83" name="TextovéPole 11882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84" name="TextovéPole 1188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85" name="TextovéPole 11884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86" name="TextovéPole 11885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87" name="TextovéPole 11886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88" name="TextovéPole 11887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89" name="TextovéPole 11888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90" name="TextovéPole 11889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91" name="TextovéPole 11890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92" name="TextovéPole 11891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93" name="TextovéPole 11892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94" name="TextovéPole 1189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95" name="TextovéPole 11894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96" name="TextovéPole 11895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97" name="TextovéPole 11896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898" name="TextovéPole 11897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899" name="TextovéPole 11898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00" name="TextovéPole 11899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01" name="TextovéPole 11900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02" name="TextovéPole 11901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03" name="TextovéPole 11902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04" name="TextovéPole 1190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05" name="TextovéPole 11904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06" name="TextovéPole 11905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07" name="TextovéPole 11906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08" name="TextovéPole 11907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09" name="TextovéPole 11908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10" name="TextovéPole 11909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11" name="TextovéPole 11910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12" name="TextovéPole 11911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13" name="TextovéPole 11912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14" name="TextovéPole 1191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15" name="TextovéPole 11914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16" name="TextovéPole 11915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17" name="TextovéPole 11916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18" name="TextovéPole 11917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19" name="TextovéPole 11918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20" name="TextovéPole 11919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21" name="TextovéPole 11920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22" name="TextovéPole 11921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23" name="TextovéPole 11922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24" name="TextovéPole 119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25" name="TextovéPole 11924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26" name="TextovéPole 11925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27" name="TextovéPole 11926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28" name="TextovéPole 11927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29" name="TextovéPole 11928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30" name="TextovéPole 11929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31" name="TextovéPole 11930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32" name="TextovéPole 11931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33" name="TextovéPole 11932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34" name="TextovéPole 1193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35" name="TextovéPole 11934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36" name="TextovéPole 11935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37" name="TextovéPole 11936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38" name="TextovéPole 11937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39" name="TextovéPole 11938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40" name="TextovéPole 11939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41" name="TextovéPole 11940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42" name="TextovéPole 11941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43" name="TextovéPole 11942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44" name="TextovéPole 1194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152400</xdr:rowOff>
    </xdr:from>
    <xdr:ext cx="184731" cy="264560"/>
    <xdr:sp macro="" textlink="">
      <xdr:nvSpPr>
        <xdr:cNvPr id="11945" name="TextovéPole 11944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152400</xdr:rowOff>
    </xdr:from>
    <xdr:ext cx="184731" cy="264560"/>
    <xdr:sp macro="" textlink="">
      <xdr:nvSpPr>
        <xdr:cNvPr id="11946" name="TextovéPole 11945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47" name="TextovéPole 11946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48" name="TextovéPole 11947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49" name="TextovéPole 11948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50" name="TextovéPole 11949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51" name="TextovéPole 11950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52" name="TextovéPole 11951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53" name="TextovéPole 11952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54" name="TextovéPole 1195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55" name="TextovéPole 11954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56" name="TextovéPole 11955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57" name="TextovéPole 11956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58" name="TextovéPole 11957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59" name="TextovéPole 11958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60" name="TextovéPole 11959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61" name="TextovéPole 11960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62" name="TextovéPole 11961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63" name="TextovéPole 11962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64" name="TextovéPole 1196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65" name="TextovéPole 11964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66" name="TextovéPole 11965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67" name="TextovéPole 11966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68" name="TextovéPole 11967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69" name="TextovéPole 11968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70" name="TextovéPole 11969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71" name="TextovéPole 11970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72" name="TextovéPole 11971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73" name="TextovéPole 11972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74" name="TextovéPole 1197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75" name="TextovéPole 11974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76" name="TextovéPole 11975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77" name="TextovéPole 11976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78" name="TextovéPole 11977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79" name="TextovéPole 11978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80" name="TextovéPole 11979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81" name="TextovéPole 11980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82" name="TextovéPole 11981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83" name="TextovéPole 11982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84" name="TextovéPole 11983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85" name="TextovéPole 11984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86" name="TextovéPole 11985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87" name="TextovéPole 11986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88" name="TextovéPole 11987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89" name="TextovéPole 11988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90" name="TextovéPole 11989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91" name="TextovéPole 11990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92" name="TextovéPole 11991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93" name="TextovéPole 11992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94" name="TextovéPole 1199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95" name="TextovéPole 11994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96" name="TextovéPole 11995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97" name="TextovéPole 11996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1998" name="TextovéPole 11997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1999" name="TextovéPole 11998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00" name="TextovéPole 11999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01" name="TextovéPole 12000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02" name="TextovéPole 1200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03" name="TextovéPole 12002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04" name="TextovéPole 1200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05" name="TextovéPole 12004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06" name="TextovéPole 12005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07" name="TextovéPole 12006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08" name="TextovéPole 12007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09" name="TextovéPole 12008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10" name="TextovéPole 12009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11" name="TextovéPole 12010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12" name="TextovéPole 12011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13" name="TextovéPole 12012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14" name="TextovéPole 12013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15" name="TextovéPole 12014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16" name="TextovéPole 12015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17" name="TextovéPole 12016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18" name="TextovéPole 12017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19" name="TextovéPole 12018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20" name="TextovéPole 12019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21" name="TextovéPole 12020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22" name="TextovéPole 12021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23" name="TextovéPole 12022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24" name="TextovéPole 120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25" name="TextovéPole 12024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26" name="TextovéPole 12025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27" name="TextovéPole 12026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28" name="TextovéPole 12027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29" name="TextovéPole 12028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30" name="TextovéPole 12029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31" name="TextovéPole 12030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32" name="TextovéPole 1203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33" name="TextovéPole 1203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34" name="TextovéPole 12033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35" name="TextovéPole 12034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36" name="TextovéPole 12035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37" name="TextovéPole 1203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38" name="TextovéPole 12037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39" name="TextovéPole 12038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40" name="TextovéPole 12039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41" name="TextovéPole 12040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42" name="TextovéPole 1204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43" name="TextovéPole 12042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44" name="TextovéPole 1204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45" name="TextovéPole 12044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46" name="TextovéPole 12045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47" name="TextovéPole 12046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48" name="TextovéPole 12047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49" name="TextovéPole 12048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50" name="TextovéPole 12049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51" name="TextovéPole 12050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52" name="TextovéPole 12051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53" name="TextovéPole 12052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54" name="TextovéPole 12053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55" name="TextovéPole 12054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56" name="TextovéPole 12055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57" name="TextovéPole 12056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58" name="TextovéPole 12057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59" name="TextovéPole 12058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60" name="TextovéPole 12059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61" name="TextovéPole 12060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62" name="TextovéPole 12061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63" name="TextovéPole 12062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64" name="TextovéPole 12063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65" name="TextovéPole 12064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66" name="TextovéPole 12065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67" name="TextovéPole 12066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68" name="TextovéPole 12067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69" name="TextovéPole 12068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70" name="TextovéPole 12069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71" name="TextovéPole 12070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72" name="TextovéPole 12071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73" name="TextovéPole 12072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74" name="TextovéPole 12073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75" name="TextovéPole 12074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76" name="TextovéPole 12075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77" name="TextovéPole 12076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78" name="TextovéPole 12077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79" name="TextovéPole 12078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80" name="TextovéPole 12079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81" name="TextovéPole 12080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82" name="TextovéPole 12081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83" name="TextovéPole 12082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84" name="TextovéPole 1208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152400</xdr:rowOff>
    </xdr:from>
    <xdr:ext cx="184731" cy="264560"/>
    <xdr:sp macro="" textlink="">
      <xdr:nvSpPr>
        <xdr:cNvPr id="12085" name="TextovéPole 12084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152400</xdr:rowOff>
    </xdr:from>
    <xdr:ext cx="184731" cy="264560"/>
    <xdr:sp macro="" textlink="">
      <xdr:nvSpPr>
        <xdr:cNvPr id="12086" name="TextovéPole 12085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87" name="TextovéPole 12086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88" name="TextovéPole 12087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89" name="TextovéPole 12088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90" name="TextovéPole 12089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91" name="TextovéPole 12090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92" name="TextovéPole 12091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93" name="TextovéPole 12092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94" name="TextovéPole 12093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95" name="TextovéPole 12094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96" name="TextovéPole 12095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97" name="TextovéPole 12096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098" name="TextovéPole 12097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099" name="TextovéPole 12098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00" name="TextovéPole 12099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01" name="TextovéPole 12100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02" name="TextovéPole 12101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03" name="TextovéPole 12102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04" name="TextovéPole 12103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05" name="TextovéPole 12104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06" name="TextovéPole 12105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07" name="TextovéPole 12106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08" name="TextovéPole 12107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09" name="TextovéPole 12108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10" name="TextovéPole 12109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11" name="TextovéPole 12110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12" name="TextovéPole 12111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13" name="TextovéPole 12112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14" name="TextovéPole 1211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15" name="TextovéPole 12114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16" name="TextovéPole 12115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17" name="TextovéPole 12116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18" name="TextovéPole 12117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19" name="TextovéPole 12118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20" name="TextovéPole 12119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21" name="TextovéPole 12120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22" name="TextovéPole 12121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23" name="TextovéPole 12122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24" name="TextovéPole 121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25" name="TextovéPole 12124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26" name="TextovéPole 12125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27" name="TextovéPole 12126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28" name="TextovéPole 12127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29" name="TextovéPole 12128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30" name="TextovéPole 12129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31" name="TextovéPole 12130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32" name="TextovéPole 12131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33" name="TextovéPole 12132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34" name="TextovéPole 12133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35" name="TextovéPole 12134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36" name="TextovéPole 12135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37" name="TextovéPole 12136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38" name="TextovéPole 12137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39" name="TextovéPole 12138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40" name="TextovéPole 12139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41" name="TextovéPole 12140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42" name="TextovéPole 12141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43" name="TextovéPole 12142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44" name="TextovéPole 12143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45" name="TextovéPole 12144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46" name="TextovéPole 12145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47" name="TextovéPole 12146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48" name="TextovéPole 12147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49" name="TextovéPole 12148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50" name="TextovéPole 12149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51" name="TextovéPole 12150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52" name="TextovéPole 1215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53" name="TextovéPole 12152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54" name="TextovéPole 12153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55" name="TextovéPole 12154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56" name="TextovéPole 12155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57" name="TextovéPole 12156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58" name="TextovéPole 12157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59" name="TextovéPole 12158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60" name="TextovéPole 12159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61" name="TextovéPole 12160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62" name="TextovéPole 12161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63" name="TextovéPole 12162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64" name="TextovéPole 1216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65" name="TextovéPole 12164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66" name="TextovéPole 12165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67" name="TextovéPole 12166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68" name="TextovéPole 12167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0</xdr:rowOff>
    </xdr:from>
    <xdr:ext cx="184731" cy="264560"/>
    <xdr:sp macro="" textlink="">
      <xdr:nvSpPr>
        <xdr:cNvPr id="12169" name="TextovéPole 12168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/>
      </xdr:nvSpPr>
      <xdr:spPr>
        <a:xfrm>
          <a:off x="89304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31</xdr:row>
      <xdr:rowOff>0</xdr:rowOff>
    </xdr:from>
    <xdr:ext cx="184731" cy="264560"/>
    <xdr:sp macro="" textlink="">
      <xdr:nvSpPr>
        <xdr:cNvPr id="12170" name="TextovéPole 12169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/>
      </xdr:nvSpPr>
      <xdr:spPr>
        <a:xfrm>
          <a:off x="3316201" y="144751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152400</xdr:rowOff>
    </xdr:from>
    <xdr:ext cx="184731" cy="264560"/>
    <xdr:sp macro="" textlink="">
      <xdr:nvSpPr>
        <xdr:cNvPr id="12171" name="TextovéPole 12170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32</xdr:row>
      <xdr:rowOff>0</xdr:rowOff>
    </xdr:from>
    <xdr:ext cx="184731" cy="264560"/>
    <xdr:sp macro="" textlink="">
      <xdr:nvSpPr>
        <xdr:cNvPr id="12172" name="TextovéPole 12171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 txBox="1"/>
      </xdr:nvSpPr>
      <xdr:spPr>
        <a:xfrm>
          <a:off x="3316201" y="1499465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330200</xdr:colOff>
      <xdr:row>31</xdr:row>
      <xdr:rowOff>152400</xdr:rowOff>
    </xdr:from>
    <xdr:ext cx="184731" cy="264560"/>
    <xdr:sp macro="" textlink="">
      <xdr:nvSpPr>
        <xdr:cNvPr id="12173" name="TextovéPole 12172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 txBox="1"/>
      </xdr:nvSpPr>
      <xdr:spPr>
        <a:xfrm>
          <a:off x="893041" y="1462751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  <xdr:oneCellAnchor>
    <xdr:from>
      <xdr:col>1</xdr:col>
      <xdr:colOff>2753360</xdr:colOff>
      <xdr:row>32</xdr:row>
      <xdr:rowOff>0</xdr:rowOff>
    </xdr:from>
    <xdr:ext cx="184731" cy="264560"/>
    <xdr:sp macro="" textlink="">
      <xdr:nvSpPr>
        <xdr:cNvPr id="12174" name="TextovéPole 12173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 txBox="1"/>
      </xdr:nvSpPr>
      <xdr:spPr>
        <a:xfrm>
          <a:off x="3316201" y="1499465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/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6"/>
  <sheetViews>
    <sheetView workbookViewId="0">
      <selection activeCell="B2" sqref="B2"/>
    </sheetView>
  </sheetViews>
  <sheetFormatPr defaultRowHeight="15" x14ac:dyDescent="0.25"/>
  <cols>
    <col min="2" max="2" width="26" customWidth="1"/>
    <col min="3" max="3" width="22.85546875" customWidth="1"/>
    <col min="4" max="4" width="18.42578125" customWidth="1"/>
    <col min="5" max="5" width="24.28515625" customWidth="1"/>
  </cols>
  <sheetData>
    <row r="2" spans="2:5" ht="21" x14ac:dyDescent="0.35">
      <c r="B2" s="109" t="s">
        <v>78</v>
      </c>
    </row>
    <row r="3" spans="2:5" x14ac:dyDescent="0.25">
      <c r="B3" s="107"/>
      <c r="C3" s="110" t="s">
        <v>59</v>
      </c>
      <c r="D3" s="110" t="s">
        <v>52</v>
      </c>
      <c r="E3" s="110" t="s">
        <v>81</v>
      </c>
    </row>
    <row r="4" spans="2:5" x14ac:dyDescent="0.25">
      <c r="B4" s="110" t="s">
        <v>80</v>
      </c>
      <c r="C4" s="108">
        <f>NÁBYTEK_byt8!F40</f>
        <v>0</v>
      </c>
      <c r="D4" s="108">
        <f>NÁBYTEK_byt8!G40</f>
        <v>0</v>
      </c>
      <c r="E4" s="108">
        <f>NÁBYTEK_byt9!H36</f>
        <v>0</v>
      </c>
    </row>
    <row r="5" spans="2:5" x14ac:dyDescent="0.25">
      <c r="B5" s="110" t="s">
        <v>79</v>
      </c>
      <c r="C5" s="108">
        <f>NÁBYTEK_byt9!F36</f>
        <v>0</v>
      </c>
      <c r="D5" s="108">
        <f>NÁBYTEK_byt9!G36</f>
        <v>0</v>
      </c>
      <c r="E5" s="108">
        <f>NÁBYTEK_byt9!H36</f>
        <v>0</v>
      </c>
    </row>
    <row r="6" spans="2:5" ht="33.75" customHeight="1" x14ac:dyDescent="0.25">
      <c r="B6" s="111" t="s">
        <v>82</v>
      </c>
      <c r="C6" s="112">
        <f>SUM(C4:C5)</f>
        <v>0</v>
      </c>
      <c r="D6" s="112">
        <f t="shared" ref="D6:E6" si="0">SUM(D4:D5)</f>
        <v>0</v>
      </c>
      <c r="E6" s="112">
        <f t="shared" si="0"/>
        <v>0</v>
      </c>
    </row>
  </sheetData>
  <sheetProtection algorithmName="SHA-512" hashValue="TGunAb6djHN9qU9Q9EyeCL1gpZe33blEYN9iwiYXAoiBnMJypQ8RA+CS8nNhSaO7Uav9FEVv+5VTVPeNfMejUw==" saltValue="HjP1tP7jiG62x+YMj+v2sQ==" spinCount="100000" sheet="1" objects="1" scenarios="1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tabSelected="1" topLeftCell="A7" zoomScaleNormal="100" workbookViewId="0">
      <selection activeCell="G10" sqref="G10"/>
    </sheetView>
  </sheetViews>
  <sheetFormatPr defaultRowHeight="15.75" x14ac:dyDescent="0.25"/>
  <cols>
    <col min="1" max="1" width="8.42578125" style="15" customWidth="1"/>
    <col min="2" max="2" width="70" style="13" customWidth="1"/>
    <col min="3" max="3" width="9.42578125" style="14" customWidth="1"/>
    <col min="4" max="4" width="6.42578125" style="16" customWidth="1"/>
    <col min="5" max="5" width="32.140625" style="17" customWidth="1"/>
    <col min="6" max="6" width="30.5703125" style="17" customWidth="1"/>
    <col min="7" max="7" width="31.85546875" style="17" customWidth="1"/>
    <col min="8" max="8" width="34.5703125" style="18" customWidth="1"/>
    <col min="9" max="9" width="15.7109375" style="45" customWidth="1"/>
    <col min="247" max="247" width="8.42578125" customWidth="1"/>
    <col min="248" max="248" width="7.28515625" customWidth="1"/>
    <col min="249" max="249" width="48.28515625" customWidth="1"/>
    <col min="250" max="250" width="49" customWidth="1"/>
    <col min="251" max="251" width="6.140625" customWidth="1"/>
    <col min="252" max="252" width="6.42578125" customWidth="1"/>
    <col min="253" max="253" width="12.140625" customWidth="1"/>
    <col min="254" max="254" width="12.42578125" customWidth="1"/>
    <col min="255" max="255" width="11.42578125" customWidth="1"/>
    <col min="256" max="256" width="11.7109375" customWidth="1"/>
    <col min="503" max="503" width="8.42578125" customWidth="1"/>
    <col min="504" max="504" width="7.28515625" customWidth="1"/>
    <col min="505" max="505" width="48.28515625" customWidth="1"/>
    <col min="506" max="506" width="49" customWidth="1"/>
    <col min="507" max="507" width="6.140625" customWidth="1"/>
    <col min="508" max="508" width="6.42578125" customWidth="1"/>
    <col min="509" max="509" width="12.140625" customWidth="1"/>
    <col min="510" max="510" width="12.42578125" customWidth="1"/>
    <col min="511" max="511" width="11.42578125" customWidth="1"/>
    <col min="512" max="512" width="11.7109375" customWidth="1"/>
    <col min="759" max="759" width="8.42578125" customWidth="1"/>
    <col min="760" max="760" width="7.28515625" customWidth="1"/>
    <col min="761" max="761" width="48.28515625" customWidth="1"/>
    <col min="762" max="762" width="49" customWidth="1"/>
    <col min="763" max="763" width="6.140625" customWidth="1"/>
    <col min="764" max="764" width="6.42578125" customWidth="1"/>
    <col min="765" max="765" width="12.140625" customWidth="1"/>
    <col min="766" max="766" width="12.42578125" customWidth="1"/>
    <col min="767" max="767" width="11.42578125" customWidth="1"/>
    <col min="768" max="768" width="11.7109375" customWidth="1"/>
    <col min="1015" max="1015" width="8.42578125" customWidth="1"/>
    <col min="1016" max="1016" width="7.28515625" customWidth="1"/>
    <col min="1017" max="1017" width="48.28515625" customWidth="1"/>
    <col min="1018" max="1018" width="49" customWidth="1"/>
    <col min="1019" max="1019" width="6.140625" customWidth="1"/>
    <col min="1020" max="1020" width="6.42578125" customWidth="1"/>
    <col min="1021" max="1021" width="12.140625" customWidth="1"/>
    <col min="1022" max="1022" width="12.42578125" customWidth="1"/>
    <col min="1023" max="1023" width="11.42578125" customWidth="1"/>
    <col min="1024" max="1024" width="11.7109375" customWidth="1"/>
    <col min="1271" max="1271" width="8.42578125" customWidth="1"/>
    <col min="1272" max="1272" width="7.28515625" customWidth="1"/>
    <col min="1273" max="1273" width="48.28515625" customWidth="1"/>
    <col min="1274" max="1274" width="49" customWidth="1"/>
    <col min="1275" max="1275" width="6.140625" customWidth="1"/>
    <col min="1276" max="1276" width="6.42578125" customWidth="1"/>
    <col min="1277" max="1277" width="12.140625" customWidth="1"/>
    <col min="1278" max="1278" width="12.42578125" customWidth="1"/>
    <col min="1279" max="1279" width="11.42578125" customWidth="1"/>
    <col min="1280" max="1280" width="11.7109375" customWidth="1"/>
    <col min="1527" max="1527" width="8.42578125" customWidth="1"/>
    <col min="1528" max="1528" width="7.28515625" customWidth="1"/>
    <col min="1529" max="1529" width="48.28515625" customWidth="1"/>
    <col min="1530" max="1530" width="49" customWidth="1"/>
    <col min="1531" max="1531" width="6.140625" customWidth="1"/>
    <col min="1532" max="1532" width="6.42578125" customWidth="1"/>
    <col min="1533" max="1533" width="12.140625" customWidth="1"/>
    <col min="1534" max="1534" width="12.42578125" customWidth="1"/>
    <col min="1535" max="1535" width="11.42578125" customWidth="1"/>
    <col min="1536" max="1536" width="11.7109375" customWidth="1"/>
    <col min="1783" max="1783" width="8.42578125" customWidth="1"/>
    <col min="1784" max="1784" width="7.28515625" customWidth="1"/>
    <col min="1785" max="1785" width="48.28515625" customWidth="1"/>
    <col min="1786" max="1786" width="49" customWidth="1"/>
    <col min="1787" max="1787" width="6.140625" customWidth="1"/>
    <col min="1788" max="1788" width="6.42578125" customWidth="1"/>
    <col min="1789" max="1789" width="12.140625" customWidth="1"/>
    <col min="1790" max="1790" width="12.42578125" customWidth="1"/>
    <col min="1791" max="1791" width="11.42578125" customWidth="1"/>
    <col min="1792" max="1792" width="11.7109375" customWidth="1"/>
    <col min="2039" max="2039" width="8.42578125" customWidth="1"/>
    <col min="2040" max="2040" width="7.28515625" customWidth="1"/>
    <col min="2041" max="2041" width="48.28515625" customWidth="1"/>
    <col min="2042" max="2042" width="49" customWidth="1"/>
    <col min="2043" max="2043" width="6.140625" customWidth="1"/>
    <col min="2044" max="2044" width="6.42578125" customWidth="1"/>
    <col min="2045" max="2045" width="12.140625" customWidth="1"/>
    <col min="2046" max="2046" width="12.42578125" customWidth="1"/>
    <col min="2047" max="2047" width="11.42578125" customWidth="1"/>
    <col min="2048" max="2048" width="11.7109375" customWidth="1"/>
    <col min="2295" max="2295" width="8.42578125" customWidth="1"/>
    <col min="2296" max="2296" width="7.28515625" customWidth="1"/>
    <col min="2297" max="2297" width="48.28515625" customWidth="1"/>
    <col min="2298" max="2298" width="49" customWidth="1"/>
    <col min="2299" max="2299" width="6.140625" customWidth="1"/>
    <col min="2300" max="2300" width="6.42578125" customWidth="1"/>
    <col min="2301" max="2301" width="12.140625" customWidth="1"/>
    <col min="2302" max="2302" width="12.42578125" customWidth="1"/>
    <col min="2303" max="2303" width="11.42578125" customWidth="1"/>
    <col min="2304" max="2304" width="11.7109375" customWidth="1"/>
    <col min="2551" max="2551" width="8.42578125" customWidth="1"/>
    <col min="2552" max="2552" width="7.28515625" customWidth="1"/>
    <col min="2553" max="2553" width="48.28515625" customWidth="1"/>
    <col min="2554" max="2554" width="49" customWidth="1"/>
    <col min="2555" max="2555" width="6.140625" customWidth="1"/>
    <col min="2556" max="2556" width="6.42578125" customWidth="1"/>
    <col min="2557" max="2557" width="12.140625" customWidth="1"/>
    <col min="2558" max="2558" width="12.42578125" customWidth="1"/>
    <col min="2559" max="2559" width="11.42578125" customWidth="1"/>
    <col min="2560" max="2560" width="11.7109375" customWidth="1"/>
    <col min="2807" max="2807" width="8.42578125" customWidth="1"/>
    <col min="2808" max="2808" width="7.28515625" customWidth="1"/>
    <col min="2809" max="2809" width="48.28515625" customWidth="1"/>
    <col min="2810" max="2810" width="49" customWidth="1"/>
    <col min="2811" max="2811" width="6.140625" customWidth="1"/>
    <col min="2812" max="2812" width="6.42578125" customWidth="1"/>
    <col min="2813" max="2813" width="12.140625" customWidth="1"/>
    <col min="2814" max="2814" width="12.42578125" customWidth="1"/>
    <col min="2815" max="2815" width="11.42578125" customWidth="1"/>
    <col min="2816" max="2816" width="11.7109375" customWidth="1"/>
    <col min="3063" max="3063" width="8.42578125" customWidth="1"/>
    <col min="3064" max="3064" width="7.28515625" customWidth="1"/>
    <col min="3065" max="3065" width="48.28515625" customWidth="1"/>
    <col min="3066" max="3066" width="49" customWidth="1"/>
    <col min="3067" max="3067" width="6.140625" customWidth="1"/>
    <col min="3068" max="3068" width="6.42578125" customWidth="1"/>
    <col min="3069" max="3069" width="12.140625" customWidth="1"/>
    <col min="3070" max="3070" width="12.42578125" customWidth="1"/>
    <col min="3071" max="3071" width="11.42578125" customWidth="1"/>
    <col min="3072" max="3072" width="11.7109375" customWidth="1"/>
    <col min="3319" max="3319" width="8.42578125" customWidth="1"/>
    <col min="3320" max="3320" width="7.28515625" customWidth="1"/>
    <col min="3321" max="3321" width="48.28515625" customWidth="1"/>
    <col min="3322" max="3322" width="49" customWidth="1"/>
    <col min="3323" max="3323" width="6.140625" customWidth="1"/>
    <col min="3324" max="3324" width="6.42578125" customWidth="1"/>
    <col min="3325" max="3325" width="12.140625" customWidth="1"/>
    <col min="3326" max="3326" width="12.42578125" customWidth="1"/>
    <col min="3327" max="3327" width="11.42578125" customWidth="1"/>
    <col min="3328" max="3328" width="11.7109375" customWidth="1"/>
    <col min="3575" max="3575" width="8.42578125" customWidth="1"/>
    <col min="3576" max="3576" width="7.28515625" customWidth="1"/>
    <col min="3577" max="3577" width="48.28515625" customWidth="1"/>
    <col min="3578" max="3578" width="49" customWidth="1"/>
    <col min="3579" max="3579" width="6.140625" customWidth="1"/>
    <col min="3580" max="3580" width="6.42578125" customWidth="1"/>
    <col min="3581" max="3581" width="12.140625" customWidth="1"/>
    <col min="3582" max="3582" width="12.42578125" customWidth="1"/>
    <col min="3583" max="3583" width="11.42578125" customWidth="1"/>
    <col min="3584" max="3584" width="11.7109375" customWidth="1"/>
    <col min="3831" max="3831" width="8.42578125" customWidth="1"/>
    <col min="3832" max="3832" width="7.28515625" customWidth="1"/>
    <col min="3833" max="3833" width="48.28515625" customWidth="1"/>
    <col min="3834" max="3834" width="49" customWidth="1"/>
    <col min="3835" max="3835" width="6.140625" customWidth="1"/>
    <col min="3836" max="3836" width="6.42578125" customWidth="1"/>
    <col min="3837" max="3837" width="12.140625" customWidth="1"/>
    <col min="3838" max="3838" width="12.42578125" customWidth="1"/>
    <col min="3839" max="3839" width="11.42578125" customWidth="1"/>
    <col min="3840" max="3840" width="11.7109375" customWidth="1"/>
    <col min="4087" max="4087" width="8.42578125" customWidth="1"/>
    <col min="4088" max="4088" width="7.28515625" customWidth="1"/>
    <col min="4089" max="4089" width="48.28515625" customWidth="1"/>
    <col min="4090" max="4090" width="49" customWidth="1"/>
    <col min="4091" max="4091" width="6.140625" customWidth="1"/>
    <col min="4092" max="4092" width="6.42578125" customWidth="1"/>
    <col min="4093" max="4093" width="12.140625" customWidth="1"/>
    <col min="4094" max="4094" width="12.42578125" customWidth="1"/>
    <col min="4095" max="4095" width="11.42578125" customWidth="1"/>
    <col min="4096" max="4096" width="11.7109375" customWidth="1"/>
    <col min="4343" max="4343" width="8.42578125" customWidth="1"/>
    <col min="4344" max="4344" width="7.28515625" customWidth="1"/>
    <col min="4345" max="4345" width="48.28515625" customWidth="1"/>
    <col min="4346" max="4346" width="49" customWidth="1"/>
    <col min="4347" max="4347" width="6.140625" customWidth="1"/>
    <col min="4348" max="4348" width="6.42578125" customWidth="1"/>
    <col min="4349" max="4349" width="12.140625" customWidth="1"/>
    <col min="4350" max="4350" width="12.42578125" customWidth="1"/>
    <col min="4351" max="4351" width="11.42578125" customWidth="1"/>
    <col min="4352" max="4352" width="11.7109375" customWidth="1"/>
    <col min="4599" max="4599" width="8.42578125" customWidth="1"/>
    <col min="4600" max="4600" width="7.28515625" customWidth="1"/>
    <col min="4601" max="4601" width="48.28515625" customWidth="1"/>
    <col min="4602" max="4602" width="49" customWidth="1"/>
    <col min="4603" max="4603" width="6.140625" customWidth="1"/>
    <col min="4604" max="4604" width="6.42578125" customWidth="1"/>
    <col min="4605" max="4605" width="12.140625" customWidth="1"/>
    <col min="4606" max="4606" width="12.42578125" customWidth="1"/>
    <col min="4607" max="4607" width="11.42578125" customWidth="1"/>
    <col min="4608" max="4608" width="11.7109375" customWidth="1"/>
    <col min="4855" max="4855" width="8.42578125" customWidth="1"/>
    <col min="4856" max="4856" width="7.28515625" customWidth="1"/>
    <col min="4857" max="4857" width="48.28515625" customWidth="1"/>
    <col min="4858" max="4858" width="49" customWidth="1"/>
    <col min="4859" max="4859" width="6.140625" customWidth="1"/>
    <col min="4860" max="4860" width="6.42578125" customWidth="1"/>
    <col min="4861" max="4861" width="12.140625" customWidth="1"/>
    <col min="4862" max="4862" width="12.42578125" customWidth="1"/>
    <col min="4863" max="4863" width="11.42578125" customWidth="1"/>
    <col min="4864" max="4864" width="11.7109375" customWidth="1"/>
    <col min="5111" max="5111" width="8.42578125" customWidth="1"/>
    <col min="5112" max="5112" width="7.28515625" customWidth="1"/>
    <col min="5113" max="5113" width="48.28515625" customWidth="1"/>
    <col min="5114" max="5114" width="49" customWidth="1"/>
    <col min="5115" max="5115" width="6.140625" customWidth="1"/>
    <col min="5116" max="5116" width="6.42578125" customWidth="1"/>
    <col min="5117" max="5117" width="12.140625" customWidth="1"/>
    <col min="5118" max="5118" width="12.42578125" customWidth="1"/>
    <col min="5119" max="5119" width="11.42578125" customWidth="1"/>
    <col min="5120" max="5120" width="11.7109375" customWidth="1"/>
    <col min="5367" max="5367" width="8.42578125" customWidth="1"/>
    <col min="5368" max="5368" width="7.28515625" customWidth="1"/>
    <col min="5369" max="5369" width="48.28515625" customWidth="1"/>
    <col min="5370" max="5370" width="49" customWidth="1"/>
    <col min="5371" max="5371" width="6.140625" customWidth="1"/>
    <col min="5372" max="5372" width="6.42578125" customWidth="1"/>
    <col min="5373" max="5373" width="12.140625" customWidth="1"/>
    <col min="5374" max="5374" width="12.42578125" customWidth="1"/>
    <col min="5375" max="5375" width="11.42578125" customWidth="1"/>
    <col min="5376" max="5376" width="11.7109375" customWidth="1"/>
    <col min="5623" max="5623" width="8.42578125" customWidth="1"/>
    <col min="5624" max="5624" width="7.28515625" customWidth="1"/>
    <col min="5625" max="5625" width="48.28515625" customWidth="1"/>
    <col min="5626" max="5626" width="49" customWidth="1"/>
    <col min="5627" max="5627" width="6.140625" customWidth="1"/>
    <col min="5628" max="5628" width="6.42578125" customWidth="1"/>
    <col min="5629" max="5629" width="12.140625" customWidth="1"/>
    <col min="5630" max="5630" width="12.42578125" customWidth="1"/>
    <col min="5631" max="5631" width="11.42578125" customWidth="1"/>
    <col min="5632" max="5632" width="11.7109375" customWidth="1"/>
    <col min="5879" max="5879" width="8.42578125" customWidth="1"/>
    <col min="5880" max="5880" width="7.28515625" customWidth="1"/>
    <col min="5881" max="5881" width="48.28515625" customWidth="1"/>
    <col min="5882" max="5882" width="49" customWidth="1"/>
    <col min="5883" max="5883" width="6.140625" customWidth="1"/>
    <col min="5884" max="5884" width="6.42578125" customWidth="1"/>
    <col min="5885" max="5885" width="12.140625" customWidth="1"/>
    <col min="5886" max="5886" width="12.42578125" customWidth="1"/>
    <col min="5887" max="5887" width="11.42578125" customWidth="1"/>
    <col min="5888" max="5888" width="11.7109375" customWidth="1"/>
    <col min="6135" max="6135" width="8.42578125" customWidth="1"/>
    <col min="6136" max="6136" width="7.28515625" customWidth="1"/>
    <col min="6137" max="6137" width="48.28515625" customWidth="1"/>
    <col min="6138" max="6138" width="49" customWidth="1"/>
    <col min="6139" max="6139" width="6.140625" customWidth="1"/>
    <col min="6140" max="6140" width="6.42578125" customWidth="1"/>
    <col min="6141" max="6141" width="12.140625" customWidth="1"/>
    <col min="6142" max="6142" width="12.42578125" customWidth="1"/>
    <col min="6143" max="6143" width="11.42578125" customWidth="1"/>
    <col min="6144" max="6144" width="11.7109375" customWidth="1"/>
    <col min="6391" max="6391" width="8.42578125" customWidth="1"/>
    <col min="6392" max="6392" width="7.28515625" customWidth="1"/>
    <col min="6393" max="6393" width="48.28515625" customWidth="1"/>
    <col min="6394" max="6394" width="49" customWidth="1"/>
    <col min="6395" max="6395" width="6.140625" customWidth="1"/>
    <col min="6396" max="6396" width="6.42578125" customWidth="1"/>
    <col min="6397" max="6397" width="12.140625" customWidth="1"/>
    <col min="6398" max="6398" width="12.42578125" customWidth="1"/>
    <col min="6399" max="6399" width="11.42578125" customWidth="1"/>
    <col min="6400" max="6400" width="11.7109375" customWidth="1"/>
    <col min="6647" max="6647" width="8.42578125" customWidth="1"/>
    <col min="6648" max="6648" width="7.28515625" customWidth="1"/>
    <col min="6649" max="6649" width="48.28515625" customWidth="1"/>
    <col min="6650" max="6650" width="49" customWidth="1"/>
    <col min="6651" max="6651" width="6.140625" customWidth="1"/>
    <col min="6652" max="6652" width="6.42578125" customWidth="1"/>
    <col min="6653" max="6653" width="12.140625" customWidth="1"/>
    <col min="6654" max="6654" width="12.42578125" customWidth="1"/>
    <col min="6655" max="6655" width="11.42578125" customWidth="1"/>
    <col min="6656" max="6656" width="11.7109375" customWidth="1"/>
    <col min="6903" max="6903" width="8.42578125" customWidth="1"/>
    <col min="6904" max="6904" width="7.28515625" customWidth="1"/>
    <col min="6905" max="6905" width="48.28515625" customWidth="1"/>
    <col min="6906" max="6906" width="49" customWidth="1"/>
    <col min="6907" max="6907" width="6.140625" customWidth="1"/>
    <col min="6908" max="6908" width="6.42578125" customWidth="1"/>
    <col min="6909" max="6909" width="12.140625" customWidth="1"/>
    <col min="6910" max="6910" width="12.42578125" customWidth="1"/>
    <col min="6911" max="6911" width="11.42578125" customWidth="1"/>
    <col min="6912" max="6912" width="11.7109375" customWidth="1"/>
    <col min="7159" max="7159" width="8.42578125" customWidth="1"/>
    <col min="7160" max="7160" width="7.28515625" customWidth="1"/>
    <col min="7161" max="7161" width="48.28515625" customWidth="1"/>
    <col min="7162" max="7162" width="49" customWidth="1"/>
    <col min="7163" max="7163" width="6.140625" customWidth="1"/>
    <col min="7164" max="7164" width="6.42578125" customWidth="1"/>
    <col min="7165" max="7165" width="12.140625" customWidth="1"/>
    <col min="7166" max="7166" width="12.42578125" customWidth="1"/>
    <col min="7167" max="7167" width="11.42578125" customWidth="1"/>
    <col min="7168" max="7168" width="11.7109375" customWidth="1"/>
    <col min="7415" max="7415" width="8.42578125" customWidth="1"/>
    <col min="7416" max="7416" width="7.28515625" customWidth="1"/>
    <col min="7417" max="7417" width="48.28515625" customWidth="1"/>
    <col min="7418" max="7418" width="49" customWidth="1"/>
    <col min="7419" max="7419" width="6.140625" customWidth="1"/>
    <col min="7420" max="7420" width="6.42578125" customWidth="1"/>
    <col min="7421" max="7421" width="12.140625" customWidth="1"/>
    <col min="7422" max="7422" width="12.42578125" customWidth="1"/>
    <col min="7423" max="7423" width="11.42578125" customWidth="1"/>
    <col min="7424" max="7424" width="11.7109375" customWidth="1"/>
    <col min="7671" max="7671" width="8.42578125" customWidth="1"/>
    <col min="7672" max="7672" width="7.28515625" customWidth="1"/>
    <col min="7673" max="7673" width="48.28515625" customWidth="1"/>
    <col min="7674" max="7674" width="49" customWidth="1"/>
    <col min="7675" max="7675" width="6.140625" customWidth="1"/>
    <col min="7676" max="7676" width="6.42578125" customWidth="1"/>
    <col min="7677" max="7677" width="12.140625" customWidth="1"/>
    <col min="7678" max="7678" width="12.42578125" customWidth="1"/>
    <col min="7679" max="7679" width="11.42578125" customWidth="1"/>
    <col min="7680" max="7680" width="11.7109375" customWidth="1"/>
    <col min="7927" max="7927" width="8.42578125" customWidth="1"/>
    <col min="7928" max="7928" width="7.28515625" customWidth="1"/>
    <col min="7929" max="7929" width="48.28515625" customWidth="1"/>
    <col min="7930" max="7930" width="49" customWidth="1"/>
    <col min="7931" max="7931" width="6.140625" customWidth="1"/>
    <col min="7932" max="7932" width="6.42578125" customWidth="1"/>
    <col min="7933" max="7933" width="12.140625" customWidth="1"/>
    <col min="7934" max="7934" width="12.42578125" customWidth="1"/>
    <col min="7935" max="7935" width="11.42578125" customWidth="1"/>
    <col min="7936" max="7936" width="11.7109375" customWidth="1"/>
    <col min="8183" max="8183" width="8.42578125" customWidth="1"/>
    <col min="8184" max="8184" width="7.28515625" customWidth="1"/>
    <col min="8185" max="8185" width="48.28515625" customWidth="1"/>
    <col min="8186" max="8186" width="49" customWidth="1"/>
    <col min="8187" max="8187" width="6.140625" customWidth="1"/>
    <col min="8188" max="8188" width="6.42578125" customWidth="1"/>
    <col min="8189" max="8189" width="12.140625" customWidth="1"/>
    <col min="8190" max="8190" width="12.42578125" customWidth="1"/>
    <col min="8191" max="8191" width="11.42578125" customWidth="1"/>
    <col min="8192" max="8192" width="11.7109375" customWidth="1"/>
    <col min="8439" max="8439" width="8.42578125" customWidth="1"/>
    <col min="8440" max="8440" width="7.28515625" customWidth="1"/>
    <col min="8441" max="8441" width="48.28515625" customWidth="1"/>
    <col min="8442" max="8442" width="49" customWidth="1"/>
    <col min="8443" max="8443" width="6.140625" customWidth="1"/>
    <col min="8444" max="8444" width="6.42578125" customWidth="1"/>
    <col min="8445" max="8445" width="12.140625" customWidth="1"/>
    <col min="8446" max="8446" width="12.42578125" customWidth="1"/>
    <col min="8447" max="8447" width="11.42578125" customWidth="1"/>
    <col min="8448" max="8448" width="11.7109375" customWidth="1"/>
    <col min="8695" max="8695" width="8.42578125" customWidth="1"/>
    <col min="8696" max="8696" width="7.28515625" customWidth="1"/>
    <col min="8697" max="8697" width="48.28515625" customWidth="1"/>
    <col min="8698" max="8698" width="49" customWidth="1"/>
    <col min="8699" max="8699" width="6.140625" customWidth="1"/>
    <col min="8700" max="8700" width="6.42578125" customWidth="1"/>
    <col min="8701" max="8701" width="12.140625" customWidth="1"/>
    <col min="8702" max="8702" width="12.42578125" customWidth="1"/>
    <col min="8703" max="8703" width="11.42578125" customWidth="1"/>
    <col min="8704" max="8704" width="11.7109375" customWidth="1"/>
    <col min="8951" max="8951" width="8.42578125" customWidth="1"/>
    <col min="8952" max="8952" width="7.28515625" customWidth="1"/>
    <col min="8953" max="8953" width="48.28515625" customWidth="1"/>
    <col min="8954" max="8954" width="49" customWidth="1"/>
    <col min="8955" max="8955" width="6.140625" customWidth="1"/>
    <col min="8956" max="8956" width="6.42578125" customWidth="1"/>
    <col min="8957" max="8957" width="12.140625" customWidth="1"/>
    <col min="8958" max="8958" width="12.42578125" customWidth="1"/>
    <col min="8959" max="8959" width="11.42578125" customWidth="1"/>
    <col min="8960" max="8960" width="11.7109375" customWidth="1"/>
    <col min="9207" max="9207" width="8.42578125" customWidth="1"/>
    <col min="9208" max="9208" width="7.28515625" customWidth="1"/>
    <col min="9209" max="9209" width="48.28515625" customWidth="1"/>
    <col min="9210" max="9210" width="49" customWidth="1"/>
    <col min="9211" max="9211" width="6.140625" customWidth="1"/>
    <col min="9212" max="9212" width="6.42578125" customWidth="1"/>
    <col min="9213" max="9213" width="12.140625" customWidth="1"/>
    <col min="9214" max="9214" width="12.42578125" customWidth="1"/>
    <col min="9215" max="9215" width="11.42578125" customWidth="1"/>
    <col min="9216" max="9216" width="11.7109375" customWidth="1"/>
    <col min="9463" max="9463" width="8.42578125" customWidth="1"/>
    <col min="9464" max="9464" width="7.28515625" customWidth="1"/>
    <col min="9465" max="9465" width="48.28515625" customWidth="1"/>
    <col min="9466" max="9466" width="49" customWidth="1"/>
    <col min="9467" max="9467" width="6.140625" customWidth="1"/>
    <col min="9468" max="9468" width="6.42578125" customWidth="1"/>
    <col min="9469" max="9469" width="12.140625" customWidth="1"/>
    <col min="9470" max="9470" width="12.42578125" customWidth="1"/>
    <col min="9471" max="9471" width="11.42578125" customWidth="1"/>
    <col min="9472" max="9472" width="11.7109375" customWidth="1"/>
    <col min="9719" max="9719" width="8.42578125" customWidth="1"/>
    <col min="9720" max="9720" width="7.28515625" customWidth="1"/>
    <col min="9721" max="9721" width="48.28515625" customWidth="1"/>
    <col min="9722" max="9722" width="49" customWidth="1"/>
    <col min="9723" max="9723" width="6.140625" customWidth="1"/>
    <col min="9724" max="9724" width="6.42578125" customWidth="1"/>
    <col min="9725" max="9725" width="12.140625" customWidth="1"/>
    <col min="9726" max="9726" width="12.42578125" customWidth="1"/>
    <col min="9727" max="9727" width="11.42578125" customWidth="1"/>
    <col min="9728" max="9728" width="11.7109375" customWidth="1"/>
    <col min="9975" max="9975" width="8.42578125" customWidth="1"/>
    <col min="9976" max="9976" width="7.28515625" customWidth="1"/>
    <col min="9977" max="9977" width="48.28515625" customWidth="1"/>
    <col min="9978" max="9978" width="49" customWidth="1"/>
    <col min="9979" max="9979" width="6.140625" customWidth="1"/>
    <col min="9980" max="9980" width="6.42578125" customWidth="1"/>
    <col min="9981" max="9981" width="12.140625" customWidth="1"/>
    <col min="9982" max="9982" width="12.42578125" customWidth="1"/>
    <col min="9983" max="9983" width="11.42578125" customWidth="1"/>
    <col min="9984" max="9984" width="11.7109375" customWidth="1"/>
    <col min="10231" max="10231" width="8.42578125" customWidth="1"/>
    <col min="10232" max="10232" width="7.28515625" customWidth="1"/>
    <col min="10233" max="10233" width="48.28515625" customWidth="1"/>
    <col min="10234" max="10234" width="49" customWidth="1"/>
    <col min="10235" max="10235" width="6.140625" customWidth="1"/>
    <col min="10236" max="10236" width="6.42578125" customWidth="1"/>
    <col min="10237" max="10237" width="12.140625" customWidth="1"/>
    <col min="10238" max="10238" width="12.42578125" customWidth="1"/>
    <col min="10239" max="10239" width="11.42578125" customWidth="1"/>
    <col min="10240" max="10240" width="11.7109375" customWidth="1"/>
    <col min="10487" max="10487" width="8.42578125" customWidth="1"/>
    <col min="10488" max="10488" width="7.28515625" customWidth="1"/>
    <col min="10489" max="10489" width="48.28515625" customWidth="1"/>
    <col min="10490" max="10490" width="49" customWidth="1"/>
    <col min="10491" max="10491" width="6.140625" customWidth="1"/>
    <col min="10492" max="10492" width="6.42578125" customWidth="1"/>
    <col min="10493" max="10493" width="12.140625" customWidth="1"/>
    <col min="10494" max="10494" width="12.42578125" customWidth="1"/>
    <col min="10495" max="10495" width="11.42578125" customWidth="1"/>
    <col min="10496" max="10496" width="11.7109375" customWidth="1"/>
    <col min="10743" max="10743" width="8.42578125" customWidth="1"/>
    <col min="10744" max="10744" width="7.28515625" customWidth="1"/>
    <col min="10745" max="10745" width="48.28515625" customWidth="1"/>
    <col min="10746" max="10746" width="49" customWidth="1"/>
    <col min="10747" max="10747" width="6.140625" customWidth="1"/>
    <col min="10748" max="10748" width="6.42578125" customWidth="1"/>
    <col min="10749" max="10749" width="12.140625" customWidth="1"/>
    <col min="10750" max="10750" width="12.42578125" customWidth="1"/>
    <col min="10751" max="10751" width="11.42578125" customWidth="1"/>
    <col min="10752" max="10752" width="11.7109375" customWidth="1"/>
    <col min="10999" max="10999" width="8.42578125" customWidth="1"/>
    <col min="11000" max="11000" width="7.28515625" customWidth="1"/>
    <col min="11001" max="11001" width="48.28515625" customWidth="1"/>
    <col min="11002" max="11002" width="49" customWidth="1"/>
    <col min="11003" max="11003" width="6.140625" customWidth="1"/>
    <col min="11004" max="11004" width="6.42578125" customWidth="1"/>
    <col min="11005" max="11005" width="12.140625" customWidth="1"/>
    <col min="11006" max="11006" width="12.42578125" customWidth="1"/>
    <col min="11007" max="11007" width="11.42578125" customWidth="1"/>
    <col min="11008" max="11008" width="11.7109375" customWidth="1"/>
    <col min="11255" max="11255" width="8.42578125" customWidth="1"/>
    <col min="11256" max="11256" width="7.28515625" customWidth="1"/>
    <col min="11257" max="11257" width="48.28515625" customWidth="1"/>
    <col min="11258" max="11258" width="49" customWidth="1"/>
    <col min="11259" max="11259" width="6.140625" customWidth="1"/>
    <col min="11260" max="11260" width="6.42578125" customWidth="1"/>
    <col min="11261" max="11261" width="12.140625" customWidth="1"/>
    <col min="11262" max="11262" width="12.42578125" customWidth="1"/>
    <col min="11263" max="11263" width="11.42578125" customWidth="1"/>
    <col min="11264" max="11264" width="11.7109375" customWidth="1"/>
    <col min="11511" max="11511" width="8.42578125" customWidth="1"/>
    <col min="11512" max="11512" width="7.28515625" customWidth="1"/>
    <col min="11513" max="11513" width="48.28515625" customWidth="1"/>
    <col min="11514" max="11514" width="49" customWidth="1"/>
    <col min="11515" max="11515" width="6.140625" customWidth="1"/>
    <col min="11516" max="11516" width="6.42578125" customWidth="1"/>
    <col min="11517" max="11517" width="12.140625" customWidth="1"/>
    <col min="11518" max="11518" width="12.42578125" customWidth="1"/>
    <col min="11519" max="11519" width="11.42578125" customWidth="1"/>
    <col min="11520" max="11520" width="11.7109375" customWidth="1"/>
    <col min="11767" max="11767" width="8.42578125" customWidth="1"/>
    <col min="11768" max="11768" width="7.28515625" customWidth="1"/>
    <col min="11769" max="11769" width="48.28515625" customWidth="1"/>
    <col min="11770" max="11770" width="49" customWidth="1"/>
    <col min="11771" max="11771" width="6.140625" customWidth="1"/>
    <col min="11772" max="11772" width="6.42578125" customWidth="1"/>
    <col min="11773" max="11773" width="12.140625" customWidth="1"/>
    <col min="11774" max="11774" width="12.42578125" customWidth="1"/>
    <col min="11775" max="11775" width="11.42578125" customWidth="1"/>
    <col min="11776" max="11776" width="11.7109375" customWidth="1"/>
    <col min="12023" max="12023" width="8.42578125" customWidth="1"/>
    <col min="12024" max="12024" width="7.28515625" customWidth="1"/>
    <col min="12025" max="12025" width="48.28515625" customWidth="1"/>
    <col min="12026" max="12026" width="49" customWidth="1"/>
    <col min="12027" max="12027" width="6.140625" customWidth="1"/>
    <col min="12028" max="12028" width="6.42578125" customWidth="1"/>
    <col min="12029" max="12029" width="12.140625" customWidth="1"/>
    <col min="12030" max="12030" width="12.42578125" customWidth="1"/>
    <col min="12031" max="12031" width="11.42578125" customWidth="1"/>
    <col min="12032" max="12032" width="11.7109375" customWidth="1"/>
    <col min="12279" max="12279" width="8.42578125" customWidth="1"/>
    <col min="12280" max="12280" width="7.28515625" customWidth="1"/>
    <col min="12281" max="12281" width="48.28515625" customWidth="1"/>
    <col min="12282" max="12282" width="49" customWidth="1"/>
    <col min="12283" max="12283" width="6.140625" customWidth="1"/>
    <col min="12284" max="12284" width="6.42578125" customWidth="1"/>
    <col min="12285" max="12285" width="12.140625" customWidth="1"/>
    <col min="12286" max="12286" width="12.42578125" customWidth="1"/>
    <col min="12287" max="12287" width="11.42578125" customWidth="1"/>
    <col min="12288" max="12288" width="11.7109375" customWidth="1"/>
    <col min="12535" max="12535" width="8.42578125" customWidth="1"/>
    <col min="12536" max="12536" width="7.28515625" customWidth="1"/>
    <col min="12537" max="12537" width="48.28515625" customWidth="1"/>
    <col min="12538" max="12538" width="49" customWidth="1"/>
    <col min="12539" max="12539" width="6.140625" customWidth="1"/>
    <col min="12540" max="12540" width="6.42578125" customWidth="1"/>
    <col min="12541" max="12541" width="12.140625" customWidth="1"/>
    <col min="12542" max="12542" width="12.42578125" customWidth="1"/>
    <col min="12543" max="12543" width="11.42578125" customWidth="1"/>
    <col min="12544" max="12544" width="11.7109375" customWidth="1"/>
    <col min="12791" max="12791" width="8.42578125" customWidth="1"/>
    <col min="12792" max="12792" width="7.28515625" customWidth="1"/>
    <col min="12793" max="12793" width="48.28515625" customWidth="1"/>
    <col min="12794" max="12794" width="49" customWidth="1"/>
    <col min="12795" max="12795" width="6.140625" customWidth="1"/>
    <col min="12796" max="12796" width="6.42578125" customWidth="1"/>
    <col min="12797" max="12797" width="12.140625" customWidth="1"/>
    <col min="12798" max="12798" width="12.42578125" customWidth="1"/>
    <col min="12799" max="12799" width="11.42578125" customWidth="1"/>
    <col min="12800" max="12800" width="11.7109375" customWidth="1"/>
    <col min="13047" max="13047" width="8.42578125" customWidth="1"/>
    <col min="13048" max="13048" width="7.28515625" customWidth="1"/>
    <col min="13049" max="13049" width="48.28515625" customWidth="1"/>
    <col min="13050" max="13050" width="49" customWidth="1"/>
    <col min="13051" max="13051" width="6.140625" customWidth="1"/>
    <col min="13052" max="13052" width="6.42578125" customWidth="1"/>
    <col min="13053" max="13053" width="12.140625" customWidth="1"/>
    <col min="13054" max="13054" width="12.42578125" customWidth="1"/>
    <col min="13055" max="13055" width="11.42578125" customWidth="1"/>
    <col min="13056" max="13056" width="11.7109375" customWidth="1"/>
    <col min="13303" max="13303" width="8.42578125" customWidth="1"/>
    <col min="13304" max="13304" width="7.28515625" customWidth="1"/>
    <col min="13305" max="13305" width="48.28515625" customWidth="1"/>
    <col min="13306" max="13306" width="49" customWidth="1"/>
    <col min="13307" max="13307" width="6.140625" customWidth="1"/>
    <col min="13308" max="13308" width="6.42578125" customWidth="1"/>
    <col min="13309" max="13309" width="12.140625" customWidth="1"/>
    <col min="13310" max="13310" width="12.42578125" customWidth="1"/>
    <col min="13311" max="13311" width="11.42578125" customWidth="1"/>
    <col min="13312" max="13312" width="11.7109375" customWidth="1"/>
    <col min="13559" max="13559" width="8.42578125" customWidth="1"/>
    <col min="13560" max="13560" width="7.28515625" customWidth="1"/>
    <col min="13561" max="13561" width="48.28515625" customWidth="1"/>
    <col min="13562" max="13562" width="49" customWidth="1"/>
    <col min="13563" max="13563" width="6.140625" customWidth="1"/>
    <col min="13564" max="13564" width="6.42578125" customWidth="1"/>
    <col min="13565" max="13565" width="12.140625" customWidth="1"/>
    <col min="13566" max="13566" width="12.42578125" customWidth="1"/>
    <col min="13567" max="13567" width="11.42578125" customWidth="1"/>
    <col min="13568" max="13568" width="11.7109375" customWidth="1"/>
    <col min="13815" max="13815" width="8.42578125" customWidth="1"/>
    <col min="13816" max="13816" width="7.28515625" customWidth="1"/>
    <col min="13817" max="13817" width="48.28515625" customWidth="1"/>
    <col min="13818" max="13818" width="49" customWidth="1"/>
    <col min="13819" max="13819" width="6.140625" customWidth="1"/>
    <col min="13820" max="13820" width="6.42578125" customWidth="1"/>
    <col min="13821" max="13821" width="12.140625" customWidth="1"/>
    <col min="13822" max="13822" width="12.42578125" customWidth="1"/>
    <col min="13823" max="13823" width="11.42578125" customWidth="1"/>
    <col min="13824" max="13824" width="11.7109375" customWidth="1"/>
    <col min="14071" max="14071" width="8.42578125" customWidth="1"/>
    <col min="14072" max="14072" width="7.28515625" customWidth="1"/>
    <col min="14073" max="14073" width="48.28515625" customWidth="1"/>
    <col min="14074" max="14074" width="49" customWidth="1"/>
    <col min="14075" max="14075" width="6.140625" customWidth="1"/>
    <col min="14076" max="14076" width="6.42578125" customWidth="1"/>
    <col min="14077" max="14077" width="12.140625" customWidth="1"/>
    <col min="14078" max="14078" width="12.42578125" customWidth="1"/>
    <col min="14079" max="14079" width="11.42578125" customWidth="1"/>
    <col min="14080" max="14080" width="11.7109375" customWidth="1"/>
    <col min="14327" max="14327" width="8.42578125" customWidth="1"/>
    <col min="14328" max="14328" width="7.28515625" customWidth="1"/>
    <col min="14329" max="14329" width="48.28515625" customWidth="1"/>
    <col min="14330" max="14330" width="49" customWidth="1"/>
    <col min="14331" max="14331" width="6.140625" customWidth="1"/>
    <col min="14332" max="14332" width="6.42578125" customWidth="1"/>
    <col min="14333" max="14333" width="12.140625" customWidth="1"/>
    <col min="14334" max="14334" width="12.42578125" customWidth="1"/>
    <col min="14335" max="14335" width="11.42578125" customWidth="1"/>
    <col min="14336" max="14336" width="11.7109375" customWidth="1"/>
    <col min="14583" max="14583" width="8.42578125" customWidth="1"/>
    <col min="14584" max="14584" width="7.28515625" customWidth="1"/>
    <col min="14585" max="14585" width="48.28515625" customWidth="1"/>
    <col min="14586" max="14586" width="49" customWidth="1"/>
    <col min="14587" max="14587" width="6.140625" customWidth="1"/>
    <col min="14588" max="14588" width="6.42578125" customWidth="1"/>
    <col min="14589" max="14589" width="12.140625" customWidth="1"/>
    <col min="14590" max="14590" width="12.42578125" customWidth="1"/>
    <col min="14591" max="14591" width="11.42578125" customWidth="1"/>
    <col min="14592" max="14592" width="11.7109375" customWidth="1"/>
    <col min="14839" max="14839" width="8.42578125" customWidth="1"/>
    <col min="14840" max="14840" width="7.28515625" customWidth="1"/>
    <col min="14841" max="14841" width="48.28515625" customWidth="1"/>
    <col min="14842" max="14842" width="49" customWidth="1"/>
    <col min="14843" max="14843" width="6.140625" customWidth="1"/>
    <col min="14844" max="14844" width="6.42578125" customWidth="1"/>
    <col min="14845" max="14845" width="12.140625" customWidth="1"/>
    <col min="14846" max="14846" width="12.42578125" customWidth="1"/>
    <col min="14847" max="14847" width="11.42578125" customWidth="1"/>
    <col min="14848" max="14848" width="11.7109375" customWidth="1"/>
    <col min="15095" max="15095" width="8.42578125" customWidth="1"/>
    <col min="15096" max="15096" width="7.28515625" customWidth="1"/>
    <col min="15097" max="15097" width="48.28515625" customWidth="1"/>
    <col min="15098" max="15098" width="49" customWidth="1"/>
    <col min="15099" max="15099" width="6.140625" customWidth="1"/>
    <col min="15100" max="15100" width="6.42578125" customWidth="1"/>
    <col min="15101" max="15101" width="12.140625" customWidth="1"/>
    <col min="15102" max="15102" width="12.42578125" customWidth="1"/>
    <col min="15103" max="15103" width="11.42578125" customWidth="1"/>
    <col min="15104" max="15104" width="11.7109375" customWidth="1"/>
    <col min="15351" max="15351" width="8.42578125" customWidth="1"/>
    <col min="15352" max="15352" width="7.28515625" customWidth="1"/>
    <col min="15353" max="15353" width="48.28515625" customWidth="1"/>
    <col min="15354" max="15354" width="49" customWidth="1"/>
    <col min="15355" max="15355" width="6.140625" customWidth="1"/>
    <col min="15356" max="15356" width="6.42578125" customWidth="1"/>
    <col min="15357" max="15357" width="12.140625" customWidth="1"/>
    <col min="15358" max="15358" width="12.42578125" customWidth="1"/>
    <col min="15359" max="15359" width="11.42578125" customWidth="1"/>
    <col min="15360" max="15360" width="11.7109375" customWidth="1"/>
    <col min="15607" max="15607" width="8.42578125" customWidth="1"/>
    <col min="15608" max="15608" width="7.28515625" customWidth="1"/>
    <col min="15609" max="15609" width="48.28515625" customWidth="1"/>
    <col min="15610" max="15610" width="49" customWidth="1"/>
    <col min="15611" max="15611" width="6.140625" customWidth="1"/>
    <col min="15612" max="15612" width="6.42578125" customWidth="1"/>
    <col min="15613" max="15613" width="12.140625" customWidth="1"/>
    <col min="15614" max="15614" width="12.42578125" customWidth="1"/>
    <col min="15615" max="15615" width="11.42578125" customWidth="1"/>
    <col min="15616" max="15616" width="11.7109375" customWidth="1"/>
    <col min="15863" max="15863" width="8.42578125" customWidth="1"/>
    <col min="15864" max="15864" width="7.28515625" customWidth="1"/>
    <col min="15865" max="15865" width="48.28515625" customWidth="1"/>
    <col min="15866" max="15866" width="49" customWidth="1"/>
    <col min="15867" max="15867" width="6.140625" customWidth="1"/>
    <col min="15868" max="15868" width="6.42578125" customWidth="1"/>
    <col min="15869" max="15869" width="12.140625" customWidth="1"/>
    <col min="15870" max="15870" width="12.42578125" customWidth="1"/>
    <col min="15871" max="15871" width="11.42578125" customWidth="1"/>
    <col min="15872" max="15872" width="11.7109375" customWidth="1"/>
    <col min="16119" max="16119" width="8.42578125" customWidth="1"/>
    <col min="16120" max="16120" width="7.28515625" customWidth="1"/>
    <col min="16121" max="16121" width="48.28515625" customWidth="1"/>
    <col min="16122" max="16122" width="49" customWidth="1"/>
    <col min="16123" max="16123" width="6.140625" customWidth="1"/>
    <col min="16124" max="16124" width="6.42578125" customWidth="1"/>
    <col min="16125" max="16125" width="12.140625" customWidth="1"/>
    <col min="16126" max="16126" width="12.42578125" customWidth="1"/>
    <col min="16127" max="16127" width="11.42578125" customWidth="1"/>
    <col min="16128" max="16128" width="11.7109375" customWidth="1"/>
  </cols>
  <sheetData>
    <row r="1" spans="1:9" ht="18" x14ac:dyDescent="0.25">
      <c r="A1" s="19"/>
      <c r="B1" s="20" t="s">
        <v>31</v>
      </c>
      <c r="C1" s="21"/>
      <c r="D1" s="22"/>
      <c r="E1" s="23"/>
      <c r="F1" s="23"/>
      <c r="G1" s="23"/>
      <c r="H1" s="24"/>
    </row>
    <row r="2" spans="1:9" ht="18" x14ac:dyDescent="0.25">
      <c r="A2" s="19"/>
      <c r="B2" s="34" t="s">
        <v>18</v>
      </c>
      <c r="C2" s="25"/>
      <c r="D2" s="26"/>
      <c r="E2" s="27"/>
      <c r="F2" s="27"/>
      <c r="G2" s="27"/>
      <c r="H2" s="28"/>
    </row>
    <row r="3" spans="1:9" ht="18" x14ac:dyDescent="0.25">
      <c r="A3" s="19"/>
      <c r="B3" s="29"/>
      <c r="C3" s="30"/>
      <c r="D3" s="31"/>
      <c r="E3" s="32"/>
      <c r="F3" s="32"/>
      <c r="G3" s="32"/>
      <c r="H3" s="33"/>
    </row>
    <row r="4" spans="1:9" ht="18" x14ac:dyDescent="0.25">
      <c r="A4" s="19"/>
      <c r="C4" s="35"/>
      <c r="D4" s="36"/>
      <c r="E4" s="36"/>
      <c r="F4" s="36"/>
      <c r="G4" s="36"/>
      <c r="H4" s="37"/>
    </row>
    <row r="5" spans="1:9" ht="21.75" customHeight="1" x14ac:dyDescent="0.25">
      <c r="A5" s="7"/>
      <c r="B5" s="8"/>
      <c r="C5" s="9"/>
      <c r="D5" s="10"/>
      <c r="E5" s="10"/>
      <c r="F5" s="10"/>
      <c r="G5" s="10"/>
      <c r="H5" s="6"/>
    </row>
    <row r="6" spans="1:9" x14ac:dyDescent="0.25">
      <c r="A6" s="1"/>
      <c r="B6" s="2"/>
      <c r="C6" s="3"/>
      <c r="D6" s="4"/>
      <c r="E6" s="5"/>
      <c r="F6" s="5"/>
      <c r="G6" s="5"/>
      <c r="H6" s="6"/>
    </row>
    <row r="7" spans="1:9" ht="17.25" customHeight="1" thickBot="1" x14ac:dyDescent="0.3">
      <c r="A7" s="11"/>
      <c r="B7" s="12"/>
      <c r="C7" s="9"/>
      <c r="D7" s="10"/>
      <c r="E7" s="10"/>
      <c r="F7" s="10"/>
      <c r="G7" s="10"/>
      <c r="H7" s="6"/>
    </row>
    <row r="8" spans="1:9" ht="87.75" customHeight="1" thickBot="1" x14ac:dyDescent="0.3">
      <c r="A8" s="51" t="s">
        <v>0</v>
      </c>
      <c r="B8" s="52" t="s">
        <v>1</v>
      </c>
      <c r="C8" s="52" t="s">
        <v>2</v>
      </c>
      <c r="D8" s="53" t="s">
        <v>3</v>
      </c>
      <c r="E8" s="42" t="s">
        <v>50</v>
      </c>
      <c r="F8" s="42" t="s">
        <v>51</v>
      </c>
      <c r="G8" s="42" t="s">
        <v>52</v>
      </c>
      <c r="H8" s="42" t="s">
        <v>53</v>
      </c>
      <c r="I8" s="46"/>
    </row>
    <row r="9" spans="1:9" ht="15" customHeight="1" thickBot="1" x14ac:dyDescent="0.3">
      <c r="A9" s="54"/>
      <c r="B9" s="55"/>
      <c r="C9" s="56"/>
      <c r="D9" s="57"/>
      <c r="E9" s="41"/>
      <c r="F9" s="43"/>
      <c r="G9" s="43"/>
      <c r="H9" s="44"/>
    </row>
    <row r="10" spans="1:9" ht="30.75" customHeight="1" thickBot="1" x14ac:dyDescent="0.3">
      <c r="A10" s="113" t="s">
        <v>5</v>
      </c>
      <c r="B10" s="58" t="s">
        <v>19</v>
      </c>
      <c r="C10" s="65">
        <v>1</v>
      </c>
      <c r="D10" s="59" t="s">
        <v>4</v>
      </c>
      <c r="E10" s="50">
        <v>0</v>
      </c>
      <c r="F10" s="50">
        <f>E10*C10</f>
        <v>0</v>
      </c>
      <c r="G10" s="50">
        <f>F10*0.21</f>
        <v>0</v>
      </c>
      <c r="H10" s="50">
        <f>G10+F10</f>
        <v>0</v>
      </c>
      <c r="I10" s="47"/>
    </row>
    <row r="11" spans="1:9" ht="66" customHeight="1" thickBot="1" x14ac:dyDescent="0.3">
      <c r="A11" s="114"/>
      <c r="B11" s="71" t="s">
        <v>46</v>
      </c>
      <c r="C11" s="66"/>
      <c r="D11" s="60"/>
      <c r="E11" s="122"/>
      <c r="F11" s="123"/>
      <c r="G11" s="123"/>
      <c r="H11" s="124"/>
      <c r="I11" s="48"/>
    </row>
    <row r="12" spans="1:9" ht="35.450000000000003" customHeight="1" thickBot="1" x14ac:dyDescent="0.3">
      <c r="A12" s="115" t="s">
        <v>6</v>
      </c>
      <c r="B12" s="61" t="s">
        <v>20</v>
      </c>
      <c r="C12" s="67">
        <v>4</v>
      </c>
      <c r="D12" s="60" t="s">
        <v>4</v>
      </c>
      <c r="E12" s="50">
        <v>0</v>
      </c>
      <c r="F12" s="50">
        <f t="shared" ref="F12:F38" si="0">E12*C12</f>
        <v>0</v>
      </c>
      <c r="G12" s="50">
        <f>F12*0.21</f>
        <v>0</v>
      </c>
      <c r="H12" s="50">
        <f t="shared" ref="H12:H38" si="1">G12+F12</f>
        <v>0</v>
      </c>
      <c r="I12" s="47"/>
    </row>
    <row r="13" spans="1:9" ht="41.25" customHeight="1" thickBot="1" x14ac:dyDescent="0.3">
      <c r="A13" s="114"/>
      <c r="B13" s="72" t="s">
        <v>36</v>
      </c>
      <c r="C13" s="68"/>
      <c r="D13" s="60"/>
      <c r="E13" s="122"/>
      <c r="F13" s="123"/>
      <c r="G13" s="123"/>
      <c r="H13" s="124"/>
      <c r="I13" s="48"/>
    </row>
    <row r="14" spans="1:9" ht="35.450000000000003" customHeight="1" thickBot="1" x14ac:dyDescent="0.3">
      <c r="A14" s="115" t="s">
        <v>7</v>
      </c>
      <c r="B14" s="61" t="s">
        <v>21</v>
      </c>
      <c r="C14" s="67">
        <v>1</v>
      </c>
      <c r="D14" s="60" t="s">
        <v>4</v>
      </c>
      <c r="E14" s="50">
        <v>0</v>
      </c>
      <c r="F14" s="50">
        <f t="shared" si="0"/>
        <v>0</v>
      </c>
      <c r="G14" s="50">
        <f>F14*0.21</f>
        <v>0</v>
      </c>
      <c r="H14" s="50">
        <f t="shared" si="1"/>
        <v>0</v>
      </c>
      <c r="I14" s="47"/>
    </row>
    <row r="15" spans="1:9" ht="41.25" customHeight="1" thickBot="1" x14ac:dyDescent="0.3">
      <c r="A15" s="114"/>
      <c r="B15" s="73" t="s">
        <v>47</v>
      </c>
      <c r="C15" s="68"/>
      <c r="D15" s="60"/>
      <c r="E15" s="122"/>
      <c r="F15" s="123"/>
      <c r="G15" s="123"/>
      <c r="H15" s="124"/>
      <c r="I15" s="48"/>
    </row>
    <row r="16" spans="1:9" ht="35.450000000000003" customHeight="1" thickBot="1" x14ac:dyDescent="0.3">
      <c r="A16" s="115" t="s">
        <v>8</v>
      </c>
      <c r="B16" s="61" t="s">
        <v>22</v>
      </c>
      <c r="C16" s="67">
        <v>3</v>
      </c>
      <c r="D16" s="60" t="s">
        <v>4</v>
      </c>
      <c r="E16" s="50">
        <v>0</v>
      </c>
      <c r="F16" s="50">
        <f t="shared" si="0"/>
        <v>0</v>
      </c>
      <c r="G16" s="50">
        <f>F16*0.21</f>
        <v>0</v>
      </c>
      <c r="H16" s="50">
        <f t="shared" si="1"/>
        <v>0</v>
      </c>
      <c r="I16" s="47"/>
    </row>
    <row r="17" spans="1:9" ht="72" customHeight="1" thickBot="1" x14ac:dyDescent="0.3">
      <c r="A17" s="114"/>
      <c r="B17" s="71" t="s">
        <v>37</v>
      </c>
      <c r="C17" s="67"/>
      <c r="D17" s="60"/>
      <c r="E17" s="122"/>
      <c r="F17" s="123"/>
      <c r="G17" s="123"/>
      <c r="H17" s="124"/>
      <c r="I17" s="48"/>
    </row>
    <row r="18" spans="1:9" ht="35.450000000000003" customHeight="1" thickBot="1" x14ac:dyDescent="0.3">
      <c r="A18" s="115" t="s">
        <v>9</v>
      </c>
      <c r="B18" s="61" t="s">
        <v>23</v>
      </c>
      <c r="C18" s="67">
        <v>1</v>
      </c>
      <c r="D18" s="60" t="s">
        <v>4</v>
      </c>
      <c r="E18" s="50">
        <v>0</v>
      </c>
      <c r="F18" s="50">
        <f t="shared" si="0"/>
        <v>0</v>
      </c>
      <c r="G18" s="50">
        <f>F18*0.21</f>
        <v>0</v>
      </c>
      <c r="H18" s="50">
        <f t="shared" si="1"/>
        <v>0</v>
      </c>
      <c r="I18" s="47"/>
    </row>
    <row r="19" spans="1:9" ht="40.5" customHeight="1" thickBot="1" x14ac:dyDescent="0.3">
      <c r="A19" s="114"/>
      <c r="B19" s="74" t="s">
        <v>39</v>
      </c>
      <c r="C19" s="68"/>
      <c r="D19" s="60"/>
      <c r="E19" s="119"/>
      <c r="F19" s="120"/>
      <c r="G19" s="120"/>
      <c r="H19" s="121"/>
      <c r="I19" s="48"/>
    </row>
    <row r="20" spans="1:9" ht="35.450000000000003" customHeight="1" thickBot="1" x14ac:dyDescent="0.3">
      <c r="A20" s="117" t="s">
        <v>10</v>
      </c>
      <c r="B20" s="62" t="s">
        <v>24</v>
      </c>
      <c r="C20" s="69">
        <v>1</v>
      </c>
      <c r="D20" s="63"/>
      <c r="E20" s="50">
        <v>0</v>
      </c>
      <c r="F20" s="50">
        <f t="shared" si="0"/>
        <v>0</v>
      </c>
      <c r="G20" s="50">
        <f>F20*0.21</f>
        <v>0</v>
      </c>
      <c r="H20" s="50">
        <f t="shared" si="1"/>
        <v>0</v>
      </c>
      <c r="I20" s="47"/>
    </row>
    <row r="21" spans="1:9" ht="41.25" customHeight="1" thickBot="1" x14ac:dyDescent="0.3">
      <c r="A21" s="114"/>
      <c r="B21" s="71" t="s">
        <v>38</v>
      </c>
      <c r="C21" s="66"/>
      <c r="D21" s="60"/>
      <c r="E21" s="119"/>
      <c r="F21" s="120"/>
      <c r="G21" s="120"/>
      <c r="H21" s="121"/>
      <c r="I21" s="48"/>
    </row>
    <row r="22" spans="1:9" ht="35.450000000000003" customHeight="1" thickBot="1" x14ac:dyDescent="0.3">
      <c r="A22" s="115" t="s">
        <v>11</v>
      </c>
      <c r="B22" s="61" t="s">
        <v>25</v>
      </c>
      <c r="C22" s="67">
        <v>1</v>
      </c>
      <c r="D22" s="60"/>
      <c r="E22" s="50">
        <v>0</v>
      </c>
      <c r="F22" s="50">
        <f t="shared" si="0"/>
        <v>0</v>
      </c>
      <c r="G22" s="50">
        <f>F22*0.21</f>
        <v>0</v>
      </c>
      <c r="H22" s="50">
        <f t="shared" si="1"/>
        <v>0</v>
      </c>
      <c r="I22" s="47"/>
    </row>
    <row r="23" spans="1:9" ht="40.5" customHeight="1" thickBot="1" x14ac:dyDescent="0.3">
      <c r="A23" s="114"/>
      <c r="B23" s="72" t="s">
        <v>48</v>
      </c>
      <c r="C23" s="68"/>
      <c r="D23" s="60"/>
      <c r="E23" s="119"/>
      <c r="F23" s="120"/>
      <c r="G23" s="120"/>
      <c r="H23" s="121"/>
      <c r="I23" s="48"/>
    </row>
    <row r="24" spans="1:9" ht="35.450000000000003" customHeight="1" thickBot="1" x14ac:dyDescent="0.3">
      <c r="A24" s="115" t="s">
        <v>12</v>
      </c>
      <c r="B24" s="61" t="s">
        <v>26</v>
      </c>
      <c r="C24" s="67">
        <v>1</v>
      </c>
      <c r="D24" s="60"/>
      <c r="E24" s="50">
        <v>0</v>
      </c>
      <c r="F24" s="50">
        <f t="shared" si="0"/>
        <v>0</v>
      </c>
      <c r="G24" s="50">
        <f>F24*0.21</f>
        <v>0</v>
      </c>
      <c r="H24" s="50">
        <f t="shared" si="1"/>
        <v>0</v>
      </c>
      <c r="I24" s="47"/>
    </row>
    <row r="25" spans="1:9" ht="41.25" customHeight="1" thickBot="1" x14ac:dyDescent="0.3">
      <c r="A25" s="114"/>
      <c r="B25" s="73" t="s">
        <v>42</v>
      </c>
      <c r="C25" s="68"/>
      <c r="D25" s="60"/>
      <c r="E25" s="119"/>
      <c r="F25" s="120"/>
      <c r="G25" s="120"/>
      <c r="H25" s="121"/>
      <c r="I25" s="48"/>
    </row>
    <row r="26" spans="1:9" ht="35.450000000000003" customHeight="1" thickBot="1" x14ac:dyDescent="0.3">
      <c r="A26" s="115" t="s">
        <v>13</v>
      </c>
      <c r="B26" s="61" t="s">
        <v>27</v>
      </c>
      <c r="C26" s="69">
        <v>1</v>
      </c>
      <c r="D26" s="63"/>
      <c r="E26" s="50">
        <v>0</v>
      </c>
      <c r="F26" s="50">
        <f t="shared" si="0"/>
        <v>0</v>
      </c>
      <c r="G26" s="50">
        <f>F26*0.21</f>
        <v>0</v>
      </c>
      <c r="H26" s="50">
        <f t="shared" si="1"/>
        <v>0</v>
      </c>
      <c r="I26" s="47"/>
    </row>
    <row r="27" spans="1:9" ht="41.25" customHeight="1" thickBot="1" x14ac:dyDescent="0.3">
      <c r="A27" s="114"/>
      <c r="B27" s="73" t="s">
        <v>41</v>
      </c>
      <c r="C27" s="66"/>
      <c r="D27" s="60"/>
      <c r="E27" s="119"/>
      <c r="F27" s="120"/>
      <c r="G27" s="120"/>
      <c r="H27" s="121"/>
      <c r="I27" s="48"/>
    </row>
    <row r="28" spans="1:9" ht="41.25" customHeight="1" thickBot="1" x14ac:dyDescent="0.3">
      <c r="A28" s="115" t="s">
        <v>14</v>
      </c>
      <c r="B28" s="61" t="s">
        <v>28</v>
      </c>
      <c r="C28" s="67">
        <v>1</v>
      </c>
      <c r="D28" s="60"/>
      <c r="E28" s="50">
        <v>0</v>
      </c>
      <c r="F28" s="50">
        <f t="shared" si="0"/>
        <v>0</v>
      </c>
      <c r="G28" s="50">
        <f>F28*0.21</f>
        <v>0</v>
      </c>
      <c r="H28" s="50">
        <f t="shared" si="1"/>
        <v>0</v>
      </c>
      <c r="I28" s="48"/>
    </row>
    <row r="29" spans="1:9" ht="41.25" customHeight="1" thickBot="1" x14ac:dyDescent="0.3">
      <c r="A29" s="114"/>
      <c r="B29" s="72" t="s">
        <v>40</v>
      </c>
      <c r="C29" s="68"/>
      <c r="D29" s="60"/>
      <c r="E29" s="119"/>
      <c r="F29" s="120"/>
      <c r="G29" s="120"/>
      <c r="H29" s="121"/>
      <c r="I29" s="48"/>
    </row>
    <row r="30" spans="1:9" ht="41.25" customHeight="1" thickBot="1" x14ac:dyDescent="0.3">
      <c r="A30" s="115" t="s">
        <v>15</v>
      </c>
      <c r="B30" s="62" t="s">
        <v>29</v>
      </c>
      <c r="C30" s="69">
        <v>1</v>
      </c>
      <c r="D30" s="63"/>
      <c r="E30" s="50">
        <v>0</v>
      </c>
      <c r="F30" s="50">
        <f t="shared" si="0"/>
        <v>0</v>
      </c>
      <c r="G30" s="50">
        <f>F30*0.21</f>
        <v>0</v>
      </c>
      <c r="H30" s="50">
        <f t="shared" si="1"/>
        <v>0</v>
      </c>
      <c r="I30" s="48"/>
    </row>
    <row r="31" spans="1:9" ht="41.25" customHeight="1" thickBot="1" x14ac:dyDescent="0.3">
      <c r="A31" s="114"/>
      <c r="B31" s="72" t="s">
        <v>43</v>
      </c>
      <c r="C31" s="68"/>
      <c r="D31" s="60"/>
      <c r="E31" s="119"/>
      <c r="F31" s="120"/>
      <c r="G31" s="120"/>
      <c r="H31" s="121"/>
      <c r="I31" s="48"/>
    </row>
    <row r="32" spans="1:9" s="49" customFormat="1" ht="41.25" customHeight="1" thickBot="1" x14ac:dyDescent="0.3">
      <c r="A32" s="117" t="s">
        <v>16</v>
      </c>
      <c r="B32" s="62" t="s">
        <v>34</v>
      </c>
      <c r="C32" s="69">
        <v>3</v>
      </c>
      <c r="D32" s="63"/>
      <c r="E32" s="50">
        <v>0</v>
      </c>
      <c r="F32" s="50">
        <f t="shared" si="0"/>
        <v>0</v>
      </c>
      <c r="G32" s="50">
        <f>F32*0.21</f>
        <v>0</v>
      </c>
      <c r="H32" s="50">
        <f t="shared" si="1"/>
        <v>0</v>
      </c>
      <c r="I32" s="48"/>
    </row>
    <row r="33" spans="1:9" s="49" customFormat="1" ht="41.25" customHeight="1" thickBot="1" x14ac:dyDescent="0.3">
      <c r="A33" s="114"/>
      <c r="B33" s="71" t="s">
        <v>44</v>
      </c>
      <c r="C33" s="66"/>
      <c r="D33" s="60"/>
      <c r="E33" s="119"/>
      <c r="F33" s="120"/>
      <c r="G33" s="120"/>
      <c r="H33" s="121"/>
      <c r="I33" s="48"/>
    </row>
    <row r="34" spans="1:9" ht="41.25" customHeight="1" thickBot="1" x14ac:dyDescent="0.3">
      <c r="A34" s="117" t="s">
        <v>17</v>
      </c>
      <c r="B34" s="62" t="s">
        <v>45</v>
      </c>
      <c r="C34" s="69">
        <v>1</v>
      </c>
      <c r="D34" s="63"/>
      <c r="E34" s="50">
        <v>0</v>
      </c>
      <c r="F34" s="50">
        <f t="shared" si="0"/>
        <v>0</v>
      </c>
      <c r="G34" s="50">
        <f>F34*0.21</f>
        <v>0</v>
      </c>
      <c r="H34" s="50">
        <f t="shared" si="1"/>
        <v>0</v>
      </c>
      <c r="I34" s="48"/>
    </row>
    <row r="35" spans="1:9" ht="41.25" customHeight="1" thickBot="1" x14ac:dyDescent="0.3">
      <c r="A35" s="114"/>
      <c r="B35" s="71" t="s">
        <v>54</v>
      </c>
      <c r="C35" s="66"/>
      <c r="D35" s="60"/>
      <c r="E35" s="119"/>
      <c r="F35" s="120"/>
      <c r="G35" s="120"/>
      <c r="H35" s="121"/>
      <c r="I35" s="48"/>
    </row>
    <row r="36" spans="1:9" ht="41.25" customHeight="1" thickBot="1" x14ac:dyDescent="0.3">
      <c r="A36" s="117" t="s">
        <v>32</v>
      </c>
      <c r="B36" s="62" t="s">
        <v>33</v>
      </c>
      <c r="C36" s="69">
        <v>3</v>
      </c>
      <c r="D36" s="63"/>
      <c r="E36" s="50">
        <v>0</v>
      </c>
      <c r="F36" s="50">
        <f t="shared" si="0"/>
        <v>0</v>
      </c>
      <c r="G36" s="50">
        <f>F36*0.21</f>
        <v>0</v>
      </c>
      <c r="H36" s="50">
        <f t="shared" si="1"/>
        <v>0</v>
      </c>
      <c r="I36" s="48"/>
    </row>
    <row r="37" spans="1:9" ht="41.25" customHeight="1" thickBot="1" x14ac:dyDescent="0.3">
      <c r="A37" s="114"/>
      <c r="B37" s="71" t="s">
        <v>49</v>
      </c>
      <c r="C37" s="66"/>
      <c r="D37" s="60"/>
      <c r="E37" s="119"/>
      <c r="F37" s="120"/>
      <c r="G37" s="120"/>
      <c r="H37" s="121"/>
      <c r="I37" s="48"/>
    </row>
    <row r="38" spans="1:9" ht="41.25" customHeight="1" thickBot="1" x14ac:dyDescent="0.3">
      <c r="A38" s="117" t="s">
        <v>35</v>
      </c>
      <c r="B38" s="62" t="s">
        <v>30</v>
      </c>
      <c r="C38" s="69">
        <v>1</v>
      </c>
      <c r="D38" s="63"/>
      <c r="E38" s="50">
        <v>0</v>
      </c>
      <c r="F38" s="50">
        <f t="shared" si="0"/>
        <v>0</v>
      </c>
      <c r="G38" s="50">
        <f>F38*0.21</f>
        <v>0</v>
      </c>
      <c r="H38" s="50">
        <f t="shared" si="1"/>
        <v>0</v>
      </c>
      <c r="I38" s="48"/>
    </row>
    <row r="39" spans="1:9" ht="41.25" customHeight="1" thickBot="1" x14ac:dyDescent="0.3">
      <c r="A39" s="118"/>
      <c r="B39" s="75" t="s">
        <v>55</v>
      </c>
      <c r="C39" s="70"/>
      <c r="D39" s="64"/>
      <c r="E39" s="125"/>
      <c r="F39" s="126"/>
      <c r="G39" s="126"/>
      <c r="H39" s="127"/>
      <c r="I39" s="48"/>
    </row>
    <row r="40" spans="1:9" ht="39" customHeight="1" thickBot="1" x14ac:dyDescent="0.3">
      <c r="A40" s="40"/>
      <c r="B40" s="38"/>
      <c r="C40" s="39"/>
      <c r="D40" s="39"/>
      <c r="E40" s="76" t="s">
        <v>56</v>
      </c>
      <c r="F40" s="77">
        <f>SUM(F10:F39)</f>
        <v>0</v>
      </c>
      <c r="G40" s="77">
        <f t="shared" ref="G40:H40" si="2">SUM(G10:G39)</f>
        <v>0</v>
      </c>
      <c r="H40" s="78">
        <f t="shared" si="2"/>
        <v>0</v>
      </c>
    </row>
    <row r="41" spans="1:9" x14ac:dyDescent="0.25">
      <c r="A41" s="116"/>
      <c r="B41" s="116"/>
      <c r="C41" s="116"/>
      <c r="D41" s="116"/>
      <c r="E41" s="116"/>
    </row>
  </sheetData>
  <sheetProtection algorithmName="SHA-512" hashValue="2zKCJKfowD9zf6ZBFPQ9U9BIYAT6L45mW8QBzpi0Ym52fd2wbSQzTM5GVk7V/T/8o06gUOf+JjqMG4a2MJuSuQ==" saltValue="LhWnXUYvZPshDqKteRk1nA==" spinCount="100000" sheet="1" objects="1" scenarios="1"/>
  <protectedRanges>
    <protectedRange sqref="E10 H16 E14 E16 E12 E18 H12 H18 H10 H14" name="Oblast1_4"/>
    <protectedRange sqref="I26 I14 I16 I18 I10 I20 I22 I24 I12" name="Oblast1_4_1"/>
    <protectedRange sqref="E24 H20 E22 H22 E20 E30 H24 H30 H28" name="Oblast1_4_2"/>
    <protectedRange sqref="E26 H26 E28" name="Oblast1_4_3"/>
    <protectedRange sqref="H34 E34 E32 E38 H38 H32 E36 H36" name="Oblast1_4_4"/>
  </protectedRanges>
  <mergeCells count="31">
    <mergeCell ref="E31:H31"/>
    <mergeCell ref="E33:H33"/>
    <mergeCell ref="E35:H35"/>
    <mergeCell ref="E37:H37"/>
    <mergeCell ref="E39:H39"/>
    <mergeCell ref="E11:H11"/>
    <mergeCell ref="E13:H13"/>
    <mergeCell ref="E15:H15"/>
    <mergeCell ref="E17:H17"/>
    <mergeCell ref="E19:H19"/>
    <mergeCell ref="A41:E41"/>
    <mergeCell ref="A26:A27"/>
    <mergeCell ref="A24:A25"/>
    <mergeCell ref="A22:A23"/>
    <mergeCell ref="A20:A21"/>
    <mergeCell ref="A28:A29"/>
    <mergeCell ref="A30:A31"/>
    <mergeCell ref="A34:A35"/>
    <mergeCell ref="A38:A39"/>
    <mergeCell ref="A36:A37"/>
    <mergeCell ref="A32:A33"/>
    <mergeCell ref="E21:H21"/>
    <mergeCell ref="E23:H23"/>
    <mergeCell ref="E25:H25"/>
    <mergeCell ref="E27:H27"/>
    <mergeCell ref="E29:H29"/>
    <mergeCell ref="A10:A11"/>
    <mergeCell ref="A12:A13"/>
    <mergeCell ref="A14:A15"/>
    <mergeCell ref="A16:A17"/>
    <mergeCell ref="A18:A19"/>
  </mergeCells>
  <pageMargins left="0.25" right="0.25" top="0.75" bottom="0.75" header="0.3" footer="0.3"/>
  <pageSetup paperSize="8" scale="66" orientation="portrait" r:id="rId1"/>
  <rowBreaks count="1" manualBreakCount="1">
    <brk id="2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28" workbookViewId="0">
      <selection activeCell="M11" sqref="M11"/>
    </sheetView>
  </sheetViews>
  <sheetFormatPr defaultRowHeight="15" x14ac:dyDescent="0.25"/>
  <cols>
    <col min="1" max="1" width="8.140625" customWidth="1"/>
    <col min="2" max="2" width="61.7109375" customWidth="1"/>
    <col min="5" max="5" width="25.5703125" customWidth="1"/>
    <col min="6" max="6" width="33.7109375" customWidth="1"/>
    <col min="7" max="7" width="34.42578125" customWidth="1"/>
    <col min="8" max="8" width="33.28515625" customWidth="1"/>
  </cols>
  <sheetData>
    <row r="1" spans="1:8" ht="18" x14ac:dyDescent="0.25">
      <c r="A1" s="19"/>
      <c r="B1" s="20" t="s">
        <v>57</v>
      </c>
      <c r="C1" s="21"/>
      <c r="D1" s="22"/>
      <c r="E1" s="23"/>
      <c r="F1" s="23"/>
      <c r="G1" s="23"/>
      <c r="H1" s="24"/>
    </row>
    <row r="2" spans="1:8" ht="18" x14ac:dyDescent="0.25">
      <c r="A2" s="19"/>
      <c r="B2" s="34" t="s">
        <v>18</v>
      </c>
      <c r="C2" s="35"/>
      <c r="D2" s="36"/>
      <c r="E2" s="36"/>
      <c r="F2" s="36"/>
      <c r="G2" s="36"/>
      <c r="H2" s="37"/>
    </row>
    <row r="3" spans="1:8" ht="15.75" x14ac:dyDescent="0.25">
      <c r="A3" s="7"/>
      <c r="B3" s="8"/>
      <c r="C3" s="9"/>
      <c r="D3" s="10"/>
      <c r="E3" s="10"/>
      <c r="F3" s="10"/>
      <c r="G3" s="10"/>
      <c r="H3" s="6"/>
    </row>
    <row r="4" spans="1:8" ht="15.75" x14ac:dyDescent="0.25">
      <c r="A4" s="1"/>
      <c r="B4" s="2"/>
      <c r="C4" s="3"/>
      <c r="D4" s="4"/>
      <c r="E4" s="5"/>
      <c r="F4" s="5"/>
      <c r="G4" s="5"/>
      <c r="H4" s="6"/>
    </row>
    <row r="5" spans="1:8" ht="16.5" thickBot="1" x14ac:dyDescent="0.3">
      <c r="A5" s="11"/>
      <c r="B5" s="12"/>
      <c r="C5" s="9"/>
      <c r="D5" s="10"/>
      <c r="E5" s="10"/>
      <c r="F5" s="10"/>
      <c r="G5" s="10"/>
      <c r="H5" s="6"/>
    </row>
    <row r="6" spans="1:8" ht="64.5" thickBot="1" x14ac:dyDescent="0.3">
      <c r="A6" s="79" t="s">
        <v>0</v>
      </c>
      <c r="B6" s="80" t="s">
        <v>1</v>
      </c>
      <c r="C6" s="80" t="s">
        <v>2</v>
      </c>
      <c r="D6" s="42" t="s">
        <v>3</v>
      </c>
      <c r="E6" s="42" t="s">
        <v>58</v>
      </c>
      <c r="F6" s="42" t="s">
        <v>59</v>
      </c>
      <c r="G6" s="42" t="s">
        <v>52</v>
      </c>
      <c r="H6" s="42" t="s">
        <v>60</v>
      </c>
    </row>
    <row r="7" spans="1:8" ht="15.75" thickBot="1" x14ac:dyDescent="0.3">
      <c r="A7" s="81"/>
      <c r="B7" s="82"/>
      <c r="C7" s="83"/>
      <c r="D7" s="84"/>
      <c r="E7" s="41"/>
      <c r="F7" s="43"/>
      <c r="G7" s="43"/>
      <c r="H7" s="44"/>
    </row>
    <row r="8" spans="1:8" ht="21.75" customHeight="1" thickBot="1" x14ac:dyDescent="0.3">
      <c r="A8" s="128" t="s">
        <v>5</v>
      </c>
      <c r="B8" s="85" t="s">
        <v>19</v>
      </c>
      <c r="C8" s="86">
        <v>1</v>
      </c>
      <c r="D8" s="87" t="s">
        <v>4</v>
      </c>
      <c r="E8" s="50">
        <v>0</v>
      </c>
      <c r="F8" s="50">
        <f>E8*C8</f>
        <v>0</v>
      </c>
      <c r="G8" s="50">
        <f>F8*0.21</f>
        <v>0</v>
      </c>
      <c r="H8" s="50">
        <f>F8+G8</f>
        <v>0</v>
      </c>
    </row>
    <row r="9" spans="1:8" ht="64.5" thickBot="1" x14ac:dyDescent="0.3">
      <c r="A9" s="129"/>
      <c r="B9" s="88" t="s">
        <v>61</v>
      </c>
      <c r="C9" s="89"/>
      <c r="D9" s="90"/>
      <c r="E9" s="130"/>
      <c r="F9" s="131"/>
      <c r="G9" s="131"/>
      <c r="H9" s="132"/>
    </row>
    <row r="10" spans="1:8" ht="20.25" customHeight="1" thickBot="1" x14ac:dyDescent="0.3">
      <c r="A10" s="133" t="s">
        <v>6</v>
      </c>
      <c r="B10" s="91" t="s">
        <v>20</v>
      </c>
      <c r="C10" s="92">
        <v>4</v>
      </c>
      <c r="D10" s="90" t="s">
        <v>4</v>
      </c>
      <c r="E10" s="50">
        <v>0</v>
      </c>
      <c r="F10" s="50">
        <f t="shared" ref="F10:F34" si="0">E10*C10</f>
        <v>0</v>
      </c>
      <c r="G10" s="50">
        <f t="shared" ref="G10:G34" si="1">F10*0.21</f>
        <v>0</v>
      </c>
      <c r="H10" s="50">
        <f t="shared" ref="H10:H34" si="2">F10+G10</f>
        <v>0</v>
      </c>
    </row>
    <row r="11" spans="1:8" ht="51.75" thickBot="1" x14ac:dyDescent="0.3">
      <c r="A11" s="129"/>
      <c r="B11" s="93" t="s">
        <v>62</v>
      </c>
      <c r="C11" s="94"/>
      <c r="D11" s="90"/>
      <c r="E11" s="130"/>
      <c r="F11" s="131"/>
      <c r="G11" s="131"/>
      <c r="H11" s="132"/>
    </row>
    <row r="12" spans="1:8" ht="24.75" customHeight="1" thickBot="1" x14ac:dyDescent="0.3">
      <c r="A12" s="133" t="s">
        <v>7</v>
      </c>
      <c r="B12" s="91" t="s">
        <v>21</v>
      </c>
      <c r="C12" s="92">
        <v>1</v>
      </c>
      <c r="D12" s="90" t="s">
        <v>4</v>
      </c>
      <c r="E12" s="50">
        <v>0</v>
      </c>
      <c r="F12" s="50">
        <f t="shared" si="0"/>
        <v>0</v>
      </c>
      <c r="G12" s="50">
        <f t="shared" si="1"/>
        <v>0</v>
      </c>
      <c r="H12" s="50">
        <f t="shared" si="2"/>
        <v>0</v>
      </c>
    </row>
    <row r="13" spans="1:8" ht="39" thickBot="1" x14ac:dyDescent="0.3">
      <c r="A13" s="129"/>
      <c r="B13" s="95" t="s">
        <v>63</v>
      </c>
      <c r="C13" s="94"/>
      <c r="D13" s="90"/>
      <c r="E13" s="130"/>
      <c r="F13" s="131"/>
      <c r="G13" s="131"/>
      <c r="H13" s="132"/>
    </row>
    <row r="14" spans="1:8" ht="19.5" customHeight="1" thickBot="1" x14ac:dyDescent="0.3">
      <c r="A14" s="133" t="s">
        <v>8</v>
      </c>
      <c r="B14" s="91" t="s">
        <v>22</v>
      </c>
      <c r="C14" s="92">
        <v>3</v>
      </c>
      <c r="D14" s="90" t="s">
        <v>4</v>
      </c>
      <c r="E14" s="50">
        <v>0</v>
      </c>
      <c r="F14" s="50">
        <f t="shared" si="0"/>
        <v>0</v>
      </c>
      <c r="G14" s="50">
        <f t="shared" si="1"/>
        <v>0</v>
      </c>
      <c r="H14" s="50">
        <f t="shared" si="2"/>
        <v>0</v>
      </c>
    </row>
    <row r="15" spans="1:8" ht="51.75" thickBot="1" x14ac:dyDescent="0.3">
      <c r="A15" s="129"/>
      <c r="B15" s="88" t="s">
        <v>64</v>
      </c>
      <c r="C15" s="92"/>
      <c r="D15" s="90"/>
      <c r="E15" s="130"/>
      <c r="F15" s="131"/>
      <c r="G15" s="131"/>
      <c r="H15" s="132"/>
    </row>
    <row r="16" spans="1:8" ht="15.75" thickBot="1" x14ac:dyDescent="0.3">
      <c r="A16" s="133" t="s">
        <v>9</v>
      </c>
      <c r="B16" s="91" t="s">
        <v>23</v>
      </c>
      <c r="C16" s="92">
        <v>1</v>
      </c>
      <c r="D16" s="90" t="s">
        <v>4</v>
      </c>
      <c r="E16" s="50">
        <v>0</v>
      </c>
      <c r="F16" s="50">
        <f t="shared" si="0"/>
        <v>0</v>
      </c>
      <c r="G16" s="50">
        <f t="shared" si="1"/>
        <v>0</v>
      </c>
      <c r="H16" s="50">
        <f t="shared" si="2"/>
        <v>0</v>
      </c>
    </row>
    <row r="17" spans="1:8" ht="51.75" thickBot="1" x14ac:dyDescent="0.3">
      <c r="A17" s="129"/>
      <c r="B17" s="96" t="s">
        <v>65</v>
      </c>
      <c r="C17" s="94"/>
      <c r="D17" s="90"/>
      <c r="E17" s="130"/>
      <c r="F17" s="131"/>
      <c r="G17" s="131"/>
      <c r="H17" s="132"/>
    </row>
    <row r="18" spans="1:8" ht="15.75" thickBot="1" x14ac:dyDescent="0.3">
      <c r="A18" s="134" t="s">
        <v>10</v>
      </c>
      <c r="B18" s="97" t="s">
        <v>24</v>
      </c>
      <c r="C18" s="98">
        <v>1</v>
      </c>
      <c r="D18" s="99"/>
      <c r="E18" s="50">
        <v>0</v>
      </c>
      <c r="F18" s="50">
        <f t="shared" si="0"/>
        <v>0</v>
      </c>
      <c r="G18" s="50">
        <f t="shared" si="1"/>
        <v>0</v>
      </c>
      <c r="H18" s="50">
        <f t="shared" si="2"/>
        <v>0</v>
      </c>
    </row>
    <row r="19" spans="1:8" ht="64.5" thickBot="1" x14ac:dyDescent="0.3">
      <c r="A19" s="129"/>
      <c r="B19" s="88" t="s">
        <v>66</v>
      </c>
      <c r="C19" s="89"/>
      <c r="D19" s="90"/>
      <c r="E19" s="130"/>
      <c r="F19" s="131"/>
      <c r="G19" s="131"/>
      <c r="H19" s="132"/>
    </row>
    <row r="20" spans="1:8" ht="21" customHeight="1" thickBot="1" x14ac:dyDescent="0.3">
      <c r="A20" s="133" t="s">
        <v>11</v>
      </c>
      <c r="B20" s="91" t="s">
        <v>67</v>
      </c>
      <c r="C20" s="92">
        <v>1</v>
      </c>
      <c r="D20" s="90"/>
      <c r="E20" s="50">
        <v>0</v>
      </c>
      <c r="F20" s="50">
        <f t="shared" si="0"/>
        <v>0</v>
      </c>
      <c r="G20" s="50">
        <f t="shared" si="1"/>
        <v>0</v>
      </c>
      <c r="H20" s="50">
        <f t="shared" si="2"/>
        <v>0</v>
      </c>
    </row>
    <row r="21" spans="1:8" ht="64.5" thickBot="1" x14ac:dyDescent="0.3">
      <c r="A21" s="129"/>
      <c r="B21" s="100" t="s">
        <v>68</v>
      </c>
      <c r="C21" s="94"/>
      <c r="D21" s="90"/>
      <c r="E21" s="130"/>
      <c r="F21" s="131"/>
      <c r="G21" s="131"/>
      <c r="H21" s="132"/>
    </row>
    <row r="22" spans="1:8" ht="15.75" thickBot="1" x14ac:dyDescent="0.3">
      <c r="A22" s="133" t="s">
        <v>12</v>
      </c>
      <c r="B22" s="91" t="s">
        <v>26</v>
      </c>
      <c r="C22" s="92">
        <v>1</v>
      </c>
      <c r="D22" s="90"/>
      <c r="E22" s="50">
        <v>0</v>
      </c>
      <c r="F22" s="50">
        <f t="shared" si="0"/>
        <v>0</v>
      </c>
      <c r="G22" s="50">
        <f t="shared" si="1"/>
        <v>0</v>
      </c>
      <c r="H22" s="50">
        <f t="shared" si="2"/>
        <v>0</v>
      </c>
    </row>
    <row r="23" spans="1:8" ht="51.75" thickBot="1" x14ac:dyDescent="0.3">
      <c r="A23" s="129"/>
      <c r="B23" s="95" t="s">
        <v>69</v>
      </c>
      <c r="C23" s="94"/>
      <c r="D23" s="90"/>
      <c r="E23" s="130"/>
      <c r="F23" s="131"/>
      <c r="G23" s="131"/>
      <c r="H23" s="132"/>
    </row>
    <row r="24" spans="1:8" ht="15.75" thickBot="1" x14ac:dyDescent="0.3">
      <c r="A24" s="133" t="s">
        <v>13</v>
      </c>
      <c r="B24" s="91" t="s">
        <v>27</v>
      </c>
      <c r="C24" s="98">
        <v>1</v>
      </c>
      <c r="D24" s="99"/>
      <c r="E24" s="50">
        <v>0</v>
      </c>
      <c r="F24" s="50">
        <f t="shared" si="0"/>
        <v>0</v>
      </c>
      <c r="G24" s="50">
        <f t="shared" si="1"/>
        <v>0</v>
      </c>
      <c r="H24" s="50">
        <f t="shared" si="2"/>
        <v>0</v>
      </c>
    </row>
    <row r="25" spans="1:8" ht="51.75" thickBot="1" x14ac:dyDescent="0.3">
      <c r="A25" s="129"/>
      <c r="B25" s="95" t="s">
        <v>70</v>
      </c>
      <c r="C25" s="89"/>
      <c r="D25" s="90"/>
      <c r="E25" s="130"/>
      <c r="F25" s="131"/>
      <c r="G25" s="131"/>
      <c r="H25" s="132"/>
    </row>
    <row r="26" spans="1:8" ht="15.75" customHeight="1" thickBot="1" x14ac:dyDescent="0.3">
      <c r="A26" s="133" t="s">
        <v>14</v>
      </c>
      <c r="B26" s="91" t="s">
        <v>28</v>
      </c>
      <c r="C26" s="92">
        <v>1</v>
      </c>
      <c r="D26" s="90"/>
      <c r="E26" s="50">
        <v>0</v>
      </c>
      <c r="F26" s="50">
        <f t="shared" si="0"/>
        <v>0</v>
      </c>
      <c r="G26" s="50">
        <f t="shared" si="1"/>
        <v>0</v>
      </c>
      <c r="H26" s="50">
        <f t="shared" si="2"/>
        <v>0</v>
      </c>
    </row>
    <row r="27" spans="1:8" ht="64.5" thickBot="1" x14ac:dyDescent="0.3">
      <c r="A27" s="129"/>
      <c r="B27" s="100" t="s">
        <v>71</v>
      </c>
      <c r="C27" s="94"/>
      <c r="D27" s="90"/>
      <c r="E27" s="130"/>
      <c r="F27" s="131"/>
      <c r="G27" s="131"/>
      <c r="H27" s="132"/>
    </row>
    <row r="28" spans="1:8" ht="20.25" customHeight="1" thickBot="1" x14ac:dyDescent="0.3">
      <c r="A28" s="133" t="s">
        <v>15</v>
      </c>
      <c r="B28" s="97" t="s">
        <v>29</v>
      </c>
      <c r="C28" s="98">
        <v>1</v>
      </c>
      <c r="D28" s="99"/>
      <c r="E28" s="50">
        <v>0</v>
      </c>
      <c r="F28" s="50">
        <f t="shared" si="0"/>
        <v>0</v>
      </c>
      <c r="G28" s="50">
        <f t="shared" si="1"/>
        <v>0</v>
      </c>
      <c r="H28" s="50">
        <f t="shared" si="2"/>
        <v>0</v>
      </c>
    </row>
    <row r="29" spans="1:8" ht="64.5" thickBot="1" x14ac:dyDescent="0.3">
      <c r="A29" s="129"/>
      <c r="B29" s="100" t="s">
        <v>72</v>
      </c>
      <c r="C29" s="94"/>
      <c r="D29" s="90"/>
      <c r="E29" s="130"/>
      <c r="F29" s="131"/>
      <c r="G29" s="131"/>
      <c r="H29" s="132"/>
    </row>
    <row r="30" spans="1:8" ht="24.75" customHeight="1" thickBot="1" x14ac:dyDescent="0.3">
      <c r="A30" s="134" t="s">
        <v>16</v>
      </c>
      <c r="B30" s="97" t="s">
        <v>34</v>
      </c>
      <c r="C30" s="98">
        <v>3</v>
      </c>
      <c r="D30" s="99"/>
      <c r="E30" s="50">
        <v>0</v>
      </c>
      <c r="F30" s="50">
        <f t="shared" si="0"/>
        <v>0</v>
      </c>
      <c r="G30" s="50">
        <f t="shared" si="1"/>
        <v>0</v>
      </c>
      <c r="H30" s="50">
        <f t="shared" si="2"/>
        <v>0</v>
      </c>
    </row>
    <row r="31" spans="1:8" ht="51.75" thickBot="1" x14ac:dyDescent="0.3">
      <c r="A31" s="129"/>
      <c r="B31" s="88" t="s">
        <v>73</v>
      </c>
      <c r="C31" s="89"/>
      <c r="D31" s="90"/>
      <c r="E31" s="130"/>
      <c r="F31" s="131"/>
      <c r="G31" s="131"/>
      <c r="H31" s="132"/>
    </row>
    <row r="32" spans="1:8" ht="22.5" customHeight="1" thickBot="1" x14ac:dyDescent="0.3">
      <c r="A32" s="134" t="s">
        <v>17</v>
      </c>
      <c r="B32" s="97" t="s">
        <v>33</v>
      </c>
      <c r="C32" s="98">
        <v>3</v>
      </c>
      <c r="D32" s="99"/>
      <c r="E32" s="50">
        <v>0</v>
      </c>
      <c r="F32" s="50">
        <f t="shared" si="0"/>
        <v>0</v>
      </c>
      <c r="G32" s="50">
        <f t="shared" si="1"/>
        <v>0</v>
      </c>
      <c r="H32" s="50">
        <f t="shared" si="2"/>
        <v>0</v>
      </c>
    </row>
    <row r="33" spans="1:8" ht="16.5" customHeight="1" thickBot="1" x14ac:dyDescent="0.3">
      <c r="A33" s="129"/>
      <c r="B33" s="88" t="s">
        <v>74</v>
      </c>
      <c r="C33" s="89"/>
      <c r="D33" s="90"/>
      <c r="E33" s="130"/>
      <c r="F33" s="131"/>
      <c r="G33" s="131"/>
      <c r="H33" s="132"/>
    </row>
    <row r="34" spans="1:8" ht="15.75" thickBot="1" x14ac:dyDescent="0.3">
      <c r="A34" s="134" t="s">
        <v>32</v>
      </c>
      <c r="B34" s="97" t="s">
        <v>75</v>
      </c>
      <c r="C34" s="98">
        <v>1</v>
      </c>
      <c r="D34" s="99"/>
      <c r="E34" s="50">
        <v>0</v>
      </c>
      <c r="F34" s="50">
        <f t="shared" si="0"/>
        <v>0</v>
      </c>
      <c r="G34" s="50">
        <f t="shared" si="1"/>
        <v>0</v>
      </c>
      <c r="H34" s="50">
        <f t="shared" si="2"/>
        <v>0</v>
      </c>
    </row>
    <row r="35" spans="1:8" ht="39" thickBot="1" x14ac:dyDescent="0.3">
      <c r="A35" s="135"/>
      <c r="B35" s="101" t="s">
        <v>76</v>
      </c>
      <c r="C35" s="102"/>
      <c r="D35" s="103"/>
      <c r="E35" s="136"/>
      <c r="F35" s="137"/>
      <c r="G35" s="137"/>
      <c r="H35" s="138"/>
    </row>
    <row r="36" spans="1:8" ht="18" x14ac:dyDescent="0.25">
      <c r="A36" s="104"/>
      <c r="B36" s="38"/>
      <c r="C36" s="105"/>
      <c r="D36" s="105"/>
      <c r="E36" s="106" t="s">
        <v>77</v>
      </c>
      <c r="F36" s="106">
        <f t="shared" ref="F36:H36" si="3">SUM(F8:F34)</f>
        <v>0</v>
      </c>
      <c r="G36" s="106">
        <f t="shared" si="3"/>
        <v>0</v>
      </c>
      <c r="H36" s="106">
        <f t="shared" si="3"/>
        <v>0</v>
      </c>
    </row>
  </sheetData>
  <sheetProtection algorithmName="SHA-512" hashValue="1XE+2p+onzZG5iyou4y1edmBbi4AlbLfP5bZH7aff9yCQOeN/XNPr91acgZPqTJZQxbSwZCOxALo0Gt7Y1NS6g==" saltValue="yuatugai3Cpz1yu8QWjheA==" spinCount="100000" sheet="1" objects="1" scenarios="1"/>
  <protectedRanges>
    <protectedRange sqref="E12 E14 E10 E16 H12 H14 H16 H10" name="Oblast1_4_6"/>
    <protectedRange sqref="E22 H18 E20 H20 E18 H28 H22 E28" name="Oblast1_4_2_1"/>
    <protectedRange sqref="E24 H24 E26 H26" name="Oblast1_4_3_1"/>
    <protectedRange sqref="H30 H34 E30 E32 H32" name="Oblast1_4_4_1"/>
    <protectedRange sqref="E8 H8" name="Oblast1_4_2"/>
    <protectedRange sqref="E34" name="Oblast1_4_4_2"/>
  </protectedRanges>
  <mergeCells count="28">
    <mergeCell ref="A32:A33"/>
    <mergeCell ref="E33:H33"/>
    <mergeCell ref="A34:A35"/>
    <mergeCell ref="E35:H35"/>
    <mergeCell ref="A26:A27"/>
    <mergeCell ref="E27:H27"/>
    <mergeCell ref="A28:A29"/>
    <mergeCell ref="E29:H29"/>
    <mergeCell ref="A30:A31"/>
    <mergeCell ref="E31:H31"/>
    <mergeCell ref="A20:A21"/>
    <mergeCell ref="E21:H21"/>
    <mergeCell ref="A22:A23"/>
    <mergeCell ref="E23:H23"/>
    <mergeCell ref="A24:A25"/>
    <mergeCell ref="E25:H25"/>
    <mergeCell ref="A14:A15"/>
    <mergeCell ref="E15:H15"/>
    <mergeCell ref="A16:A17"/>
    <mergeCell ref="E17:H17"/>
    <mergeCell ref="A18:A19"/>
    <mergeCell ref="E19:H19"/>
    <mergeCell ref="A8:A9"/>
    <mergeCell ref="E9:H9"/>
    <mergeCell ref="A10:A11"/>
    <mergeCell ref="E11:H11"/>
    <mergeCell ref="A12:A13"/>
    <mergeCell ref="E13:H1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Celkem</vt:lpstr>
      <vt:lpstr>NÁBYTEK_byt8</vt:lpstr>
      <vt:lpstr>NÁBYTEK_byt9</vt:lpstr>
      <vt:lpstr>NÁBYTEK_byt8!Názvy_tisku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Marhold</dc:creator>
  <cp:lastModifiedBy>Koblížková Andrea Ing.</cp:lastModifiedBy>
  <cp:lastPrinted>2025-04-17T09:37:51Z</cp:lastPrinted>
  <dcterms:created xsi:type="dcterms:W3CDTF">2019-03-04T05:34:07Z</dcterms:created>
  <dcterms:modified xsi:type="dcterms:W3CDTF">2025-05-13T06:09:43Z</dcterms:modified>
</cp:coreProperties>
</file>