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<sst xmlns="http://schemas.openxmlformats.org/spreadsheetml/2006/main" count="10" uniqueCount="10">
  <si>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</si>
  <si>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</si>
  <si>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</si>
  <si>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</si>
  <si>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2023-2025" </t>
  </si>
  <si>
    <t>Dodavatel: POLYMED Medical CZ,a.s.</t>
  </si>
  <si>
    <t>CELKEM za 3.čtvrtletí 2023</t>
  </si>
  <si>
    <t>Srpen 2023</t>
  </si>
  <si>
    <t xml:space="preserve">Září 2023 </t>
  </si>
  <si>
    <t>Červenec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</si>
</sst>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 topLeftCell="A1">
      <selection activeCell="E16" sqref="E16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9" t="s">
        <v>1</v>
      </c>
      <c r="B7" s="3" t="s">
        <v>2</v>
      </c>
      <c r="C7" s="4" t="s">
        <v>0</v>
      </c>
    </row>
    <row r="8" spans="1:5" ht="15">
      <c r="A8" s="11" t="s">
        <v>9</v>
      </c>
      <c r="B8" s="7">
        <v>600230321</v>
      </c>
      <c r="C8" s="8">
        <v>42879.61</v>
      </c>
      <c r="E8" s="2"/>
    </row>
    <row r="9" spans="1:5" ht="15">
      <c r="A9" s="12"/>
      <c r="B9" s="7">
        <v>600230335</v>
      </c>
      <c r="C9" s="8">
        <v>43855.3</v>
      </c>
      <c r="E9" s="2"/>
    </row>
    <row r="10" spans="1:5" ht="15">
      <c r="A10" s="11" t="s">
        <v>7</v>
      </c>
      <c r="B10" s="7">
        <v>600230358</v>
      </c>
      <c r="C10" s="8">
        <v>2904</v>
      </c>
      <c r="E10" s="2"/>
    </row>
    <row r="11" spans="1:5" ht="15">
      <c r="A11" s="12"/>
      <c r="B11" s="7">
        <v>600230381</v>
      </c>
      <c r="C11" s="8">
        <v>81845.41</v>
      </c>
      <c r="E11" s="2"/>
    </row>
    <row r="12" spans="1:5" ht="15">
      <c r="A12" s="13"/>
      <c r="B12" s="7">
        <v>600230394</v>
      </c>
      <c r="C12" s="8">
        <v>49094</v>
      </c>
      <c r="E12" s="2"/>
    </row>
    <row r="13" spans="1:5" ht="15.75" thickBot="1">
      <c r="A13" s="10" t="s">
        <v>8</v>
      </c>
      <c r="B13" s="7">
        <v>600230439</v>
      </c>
      <c r="C13" s="8">
        <v>43935</v>
      </c>
      <c r="E13" s="2"/>
    </row>
    <row r="14" spans="1:3" ht="15.75" thickBot="1">
      <c r="A14" s="9" t="s">
        <v>6</v>
      </c>
      <c r="B14" s="5"/>
      <c r="C14" s="6">
        <f>SUM(C8:C13)</f>
        <v>264513.32</v>
      </c>
    </row>
  </sheetData>
  <mergeCells count="2">
    <mergeCell ref="A8:A9"/>
    <mergeCell ref="A10:A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2023-11-02T09:32:21Z</dcterms:modified>
  <cp:category/>
  <cp:version/>
  <cp:contentType/>
  <cp:contentStatus/>
</cp:coreProperties>
</file>