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<sst xmlns="http://schemas.openxmlformats.org/spreadsheetml/2006/main" count="9" uniqueCount="9">
  <si>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</si>
  <si>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</si>
  <si>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</si>
  <si>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vyšetřovacích rukavic</t>
  </si>
  <si>
    <t xml:space="preserve">Veřejná zakázka: "ZZS Pardubického kraje - vyšetřovací rukavice" </t>
  </si>
  <si>
    <t>Dodavatel: Umbrellaline 2010 s.r.o.</t>
  </si>
  <si>
    <t>Leden 2023</t>
  </si>
  <si>
    <t>Únor 2023</t>
  </si>
  <si>
    <t>CELKEM za 1.čtvrtletí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</si>
</sst>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49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 topLeftCell="A1">
      <selection activeCell="F31" sqref="F31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4" t="s">
        <v>1</v>
      </c>
      <c r="B7" s="5" t="s">
        <v>2</v>
      </c>
      <c r="C7" s="6" t="s">
        <v>0</v>
      </c>
    </row>
    <row r="8" spans="1:3" ht="15">
      <c r="A8" s="7" t="s">
        <v>6</v>
      </c>
      <c r="B8" s="3">
        <v>600230040</v>
      </c>
      <c r="C8" s="2">
        <v>10872</v>
      </c>
    </row>
    <row r="9" spans="1:3" ht="15">
      <c r="A9" s="10" t="s">
        <v>7</v>
      </c>
      <c r="B9" s="3">
        <v>600230050</v>
      </c>
      <c r="C9" s="2">
        <v>1449.6</v>
      </c>
    </row>
    <row r="10" spans="1:3" ht="15">
      <c r="A10" s="11"/>
      <c r="B10" s="3">
        <v>600230065</v>
      </c>
      <c r="C10" s="2">
        <v>10872</v>
      </c>
    </row>
    <row r="11" spans="1:3" ht="15">
      <c r="A11" s="11"/>
      <c r="B11" s="3">
        <v>600230093</v>
      </c>
      <c r="C11" s="2">
        <v>4348.9</v>
      </c>
    </row>
    <row r="12" spans="1:3" ht="15.75" thickBot="1">
      <c r="A12" s="12" t="s">
        <v>8</v>
      </c>
      <c r="B12" s="8"/>
      <c r="C12" s="9">
        <f>SUM(C8:C11)</f>
        <v>27542.5</v>
      </c>
    </row>
  </sheetData>
  <mergeCells count="1">
    <mergeCell ref="A9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2022-10-19T10:29:36Z</cp:lastPrinted>
  <dcterms:created xsi:type="dcterms:W3CDTF">2018-04-06T12:57:45Z</dcterms:created>
  <dcterms:modified xsi:type="dcterms:W3CDTF">2023-04-25T09:11:07Z</dcterms:modified>
  <cp:category/>
  <cp:version/>
  <cp:contentType/>
  <cp:contentStatus/>
</cp:coreProperties>
</file>