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<sst xmlns="http://schemas.openxmlformats.org/spreadsheetml/2006/main" count="9" uniqueCount="9">
  <si>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</si>
  <si>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</si>
  <si>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</si>
  <si>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ochranných pracovních prostředků</t>
  </si>
  <si>
    <t xml:space="preserve">Veřejná zakázka:  "ZZS PAK – dodávky ochranných pracovních prostředků 2021-2024 II" </t>
  </si>
  <si>
    <t>Dodavatel: CLINITEX s.r.o.</t>
  </si>
  <si>
    <t>CELKEM za 4.čtvrtletí 2022</t>
  </si>
  <si>
    <t>Říjen 2022</t>
  </si>
  <si>
    <t>Listopad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</si>
</sst>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49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workbookViewId="0" topLeftCell="A1">
      <selection activeCell="I11" sqref="I11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>
      <c r="A7" s="2" t="s">
        <v>1</v>
      </c>
      <c r="B7" s="8" t="s">
        <v>2</v>
      </c>
      <c r="C7" s="9" t="s">
        <v>0</v>
      </c>
    </row>
    <row r="8" spans="1:5" s="6" customFormat="1" ht="15">
      <c r="A8" s="4" t="s">
        <v>7</v>
      </c>
      <c r="B8" s="12">
        <v>600220478</v>
      </c>
      <c r="C8" s="13">
        <v>129228</v>
      </c>
      <c r="E8" s="7"/>
    </row>
    <row r="9" spans="1:5" s="6" customFormat="1" ht="15">
      <c r="A9" s="5"/>
      <c r="B9" s="12">
        <v>600220495</v>
      </c>
      <c r="C9" s="13">
        <v>571997.25</v>
      </c>
      <c r="E9" s="7"/>
    </row>
    <row r="10" spans="1:5" s="6" customFormat="1" ht="15">
      <c r="A10" s="4" t="s">
        <v>8</v>
      </c>
      <c r="B10" s="12">
        <v>600220548</v>
      </c>
      <c r="C10" s="13">
        <v>6537.63</v>
      </c>
      <c r="E10" s="7"/>
    </row>
    <row r="11" spans="1:5" s="6" customFormat="1" ht="15">
      <c r="A11" s="5"/>
      <c r="B11" s="12">
        <v>600220575</v>
      </c>
      <c r="C11" s="13">
        <v>3230.7</v>
      </c>
      <c r="E11" s="7"/>
    </row>
    <row r="12" spans="1:3" ht="15.75" thickBot="1">
      <c r="A12" s="3" t="s">
        <v>6</v>
      </c>
      <c r="B12" s="10"/>
      <c r="C12" s="11">
        <f>(C8+C9+C10+C11)</f>
        <v>710993.58</v>
      </c>
    </row>
  </sheetData>
  <mergeCells count="2">
    <mergeCell ref="A8:A9"/>
    <mergeCell ref="A10:A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2022-07-19T13:06:46Z</cp:lastPrinted>
  <dcterms:created xsi:type="dcterms:W3CDTF">2018-04-06T12:57:45Z</dcterms:created>
  <dcterms:modified xsi:type="dcterms:W3CDTF">2023-01-16T08:12:47Z</dcterms:modified>
  <cp:category/>
  <cp:version/>
  <cp:contentType/>
  <cp:contentStatus/>
</cp:coreProperties>
</file>