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516B9375-D70D-466D-A6A9-833D7CB2E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<sst xmlns="http://schemas.openxmlformats.org/spreadsheetml/2006/main" count="10" uniqueCount="10">
  <si>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</si>
  <si>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</si>
  <si>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</si>
  <si>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</si>
  <si>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2021-2022" </t>
  </si>
  <si>
    <t>Dodavatel: Perfect Distribution a.s.</t>
  </si>
  <si>
    <t>CELKEM za 1.čtvrtletí 2022</t>
  </si>
  <si>
    <t>Leden 2022</t>
  </si>
  <si>
    <t>Únor 2022</t>
  </si>
  <si>
    <t>Březen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</si>
</sst>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activeCell="B26" sqref="B26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3" t="s">
        <v>1</v>
      </c>
      <c r="B7" s="3" t="s">
        <v>2</v>
      </c>
      <c r="C7" s="4" t="s">
        <v>0</v>
      </c>
    </row>
    <row r="8" spans="1:5" x14ac:dyDescent="0.25">
      <c r="A8" s="14" t="s">
        <v>7</v>
      </c>
      <c r="B8" s="7">
        <v>600220025</v>
      </c>
      <c r="C8" s="12">
        <v>74351.179999999993</v>
      </c>
      <c r="E8" s="2"/>
    </row>
    <row r="9" spans="1:5" x14ac:dyDescent="0.25">
      <c r="A9" s="16"/>
      <c r="B9" s="8">
        <v>600220038</v>
      </c>
      <c r="C9" s="11">
        <v>26151.62</v>
      </c>
      <c r="E9" s="2"/>
    </row>
    <row r="10" spans="1:5" x14ac:dyDescent="0.25">
      <c r="A10" s="17" t="s">
        <v>8</v>
      </c>
      <c r="B10" s="8">
        <v>600220051</v>
      </c>
      <c r="C10" s="11">
        <v>10744</v>
      </c>
      <c r="E10" s="2"/>
    </row>
    <row r="11" spans="1:5" x14ac:dyDescent="0.25">
      <c r="A11" s="15"/>
      <c r="B11" s="8">
        <v>600220060</v>
      </c>
      <c r="C11" s="11">
        <v>1825.89</v>
      </c>
      <c r="E11" s="2"/>
    </row>
    <row r="12" spans="1:5" x14ac:dyDescent="0.25">
      <c r="A12" s="15"/>
      <c r="B12" s="7">
        <v>600220066</v>
      </c>
      <c r="C12" s="12">
        <v>39058.57</v>
      </c>
      <c r="E12" s="2"/>
    </row>
    <row r="13" spans="1:5" x14ac:dyDescent="0.25">
      <c r="A13" s="16"/>
      <c r="B13" s="7">
        <v>600220076</v>
      </c>
      <c r="C13" s="12">
        <v>36650.699999999997</v>
      </c>
      <c r="E13" s="2"/>
    </row>
    <row r="14" spans="1:5" x14ac:dyDescent="0.25">
      <c r="A14" s="17" t="s">
        <v>9</v>
      </c>
      <c r="B14" s="8">
        <v>600220112</v>
      </c>
      <c r="C14" s="11">
        <v>19067.29</v>
      </c>
      <c r="E14" s="2"/>
    </row>
    <row r="15" spans="1:5" x14ac:dyDescent="0.25">
      <c r="A15" s="15"/>
      <c r="B15" s="19">
        <v>600220118</v>
      </c>
      <c r="C15" s="20">
        <v>24527.73</v>
      </c>
      <c r="E15" s="2"/>
    </row>
    <row r="16" spans="1:5" ht="15.75" thickBot="1" x14ac:dyDescent="0.3">
      <c r="A16" s="18"/>
      <c r="B16" s="9">
        <v>600220125</v>
      </c>
      <c r="C16" s="10">
        <v>37081.919999999998</v>
      </c>
    </row>
    <row r="17" spans="1:3" ht="15.75" thickBot="1" x14ac:dyDescent="0.3">
      <c r="A17" s="13" t="s">
        <v>6</v>
      </c>
      <c r="B17" s="5"/>
      <c r="C17" s="6">
        <f>SUM(C8:C16)</f>
        <v>269458.89999999997</v>
      </c>
    </row>
  </sheetData>
  <mergeCells count="3">
    <mergeCell ref="A8:A9"/>
    <mergeCell ref="A10:A13"/>
    <mergeCell ref="A14:A16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2022-02-16T08:03:05Z</cp:lastPrinted>
  <dcterms:created xsi:type="dcterms:W3CDTF">2018-04-06T12:57:45Z</dcterms:created>
  <dcterms:modified xsi:type="dcterms:W3CDTF">2022-04-06T12:15:35Z</dcterms:modified>
</cp:coreProperties>
</file>